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29391442-91DD-4A31-BDD4-6B7A18402A27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<sst xmlns="http://schemas.openxmlformats.org/spreadsheetml/2006/main" count="969" uniqueCount="133">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</sst>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AF8CC23-5A34-0B4A-CEA4-F7DCE9A09F2C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6</v>
      </c>
      <c r="D15" s="22"/>
      <c r="E15" s="39">
        <v>2100</v>
      </c>
      <c r="F15" s="39">
        <v>2520</v>
      </c>
      <c r="G15" s="39">
        <v>2373</v>
      </c>
      <c r="H15" s="39">
        <v>28304</v>
      </c>
      <c r="I15" s="39">
        <v>1890</v>
      </c>
      <c r="J15" s="39">
        <v>2310</v>
      </c>
      <c r="K15" s="39">
        <v>2039</v>
      </c>
      <c r="L15" s="39">
        <v>18116</v>
      </c>
      <c r="M15" s="39">
        <v>1418</v>
      </c>
      <c r="N15" s="39">
        <v>1838</v>
      </c>
      <c r="O15" s="39">
        <v>1675</v>
      </c>
      <c r="P15" s="39">
        <v>14008</v>
      </c>
      <c r="Q15" s="39">
        <v>5460</v>
      </c>
      <c r="R15" s="39">
        <v>6615</v>
      </c>
      <c r="S15" s="39">
        <v>6043</v>
      </c>
      <c r="T15" s="39">
        <v>6582</v>
      </c>
      <c r="U15" s="39">
        <v>3990</v>
      </c>
      <c r="V15" s="39">
        <v>5460</v>
      </c>
      <c r="W15" s="39">
        <v>4728</v>
      </c>
      <c r="X15" s="84">
        <v>9117</v>
      </c>
    </row>
    <row r="16" spans="2:32" ht="14.1" customHeight="1" x14ac:dyDescent="0.15">
      <c r="B16" s="4"/>
      <c r="C16" s="11">
        <v>7</v>
      </c>
      <c r="D16" s="22"/>
      <c r="E16" s="39">
        <v>2100</v>
      </c>
      <c r="F16" s="39">
        <v>2520</v>
      </c>
      <c r="G16" s="39">
        <v>2354</v>
      </c>
      <c r="H16" s="39">
        <v>30228</v>
      </c>
      <c r="I16" s="39">
        <v>1785</v>
      </c>
      <c r="J16" s="39">
        <v>2100</v>
      </c>
      <c r="K16" s="39">
        <v>1932</v>
      </c>
      <c r="L16" s="39">
        <v>19345</v>
      </c>
      <c r="M16" s="39">
        <v>1575</v>
      </c>
      <c r="N16" s="39">
        <v>1838</v>
      </c>
      <c r="O16" s="39">
        <v>1738</v>
      </c>
      <c r="P16" s="39">
        <v>14232</v>
      </c>
      <c r="Q16" s="39">
        <v>5460</v>
      </c>
      <c r="R16" s="39">
        <v>6615</v>
      </c>
      <c r="S16" s="39">
        <v>6127</v>
      </c>
      <c r="T16" s="39">
        <v>7478</v>
      </c>
      <c r="U16" s="39">
        <v>3990</v>
      </c>
      <c r="V16" s="39">
        <v>5460</v>
      </c>
      <c r="W16" s="39">
        <v>4823</v>
      </c>
      <c r="X16" s="84">
        <v>9040</v>
      </c>
    </row>
    <row r="17" spans="2:24" ht="14.1" customHeight="1" x14ac:dyDescent="0.15">
      <c r="B17" s="4"/>
      <c r="C17" s="11">
        <v>8</v>
      </c>
      <c r="D17" s="22"/>
      <c r="E17" s="39">
        <v>2100</v>
      </c>
      <c r="F17" s="39">
        <v>2573</v>
      </c>
      <c r="G17" s="39">
        <v>2315</v>
      </c>
      <c r="H17" s="39">
        <v>45196</v>
      </c>
      <c r="I17" s="39">
        <v>1680</v>
      </c>
      <c r="J17" s="39">
        <v>2100</v>
      </c>
      <c r="K17" s="39">
        <v>1865</v>
      </c>
      <c r="L17" s="39">
        <v>30173</v>
      </c>
      <c r="M17" s="39">
        <v>1470</v>
      </c>
      <c r="N17" s="39">
        <v>1838</v>
      </c>
      <c r="O17" s="39">
        <v>1669</v>
      </c>
      <c r="P17" s="39">
        <v>21328</v>
      </c>
      <c r="Q17" s="39">
        <v>5250</v>
      </c>
      <c r="R17" s="39">
        <v>6615</v>
      </c>
      <c r="S17" s="39">
        <v>6065</v>
      </c>
      <c r="T17" s="39">
        <v>9021</v>
      </c>
      <c r="U17" s="39">
        <v>3990</v>
      </c>
      <c r="V17" s="39">
        <v>5460</v>
      </c>
      <c r="W17" s="39">
        <v>4803</v>
      </c>
      <c r="X17" s="84">
        <v>11721</v>
      </c>
    </row>
    <row r="18" spans="2:24" ht="14.1" customHeight="1" x14ac:dyDescent="0.15">
      <c r="B18" s="4"/>
      <c r="C18" s="11">
        <v>9</v>
      </c>
      <c r="D18" s="22"/>
      <c r="E18" s="39">
        <v>2310</v>
      </c>
      <c r="F18" s="39">
        <v>2730</v>
      </c>
      <c r="G18" s="39">
        <v>2535</v>
      </c>
      <c r="H18" s="39">
        <v>26769</v>
      </c>
      <c r="I18" s="39">
        <v>1680</v>
      </c>
      <c r="J18" s="39">
        <v>2310</v>
      </c>
      <c r="K18" s="39">
        <v>1991</v>
      </c>
      <c r="L18" s="39">
        <v>21570</v>
      </c>
      <c r="M18" s="39">
        <v>1365</v>
      </c>
      <c r="N18" s="39">
        <v>1785</v>
      </c>
      <c r="O18" s="39">
        <v>1573</v>
      </c>
      <c r="P18" s="39">
        <v>15745</v>
      </c>
      <c r="Q18" s="39">
        <v>5250</v>
      </c>
      <c r="R18" s="39">
        <v>6510</v>
      </c>
      <c r="S18" s="39">
        <v>5919</v>
      </c>
      <c r="T18" s="39">
        <v>6816</v>
      </c>
      <c r="U18" s="39">
        <v>3990</v>
      </c>
      <c r="V18" s="39">
        <v>5040</v>
      </c>
      <c r="W18" s="39">
        <v>4511</v>
      </c>
      <c r="X18" s="84">
        <v>7947</v>
      </c>
    </row>
    <row r="19" spans="2:24" ht="14.1" customHeight="1" x14ac:dyDescent="0.15">
      <c r="B19" s="4"/>
      <c r="C19" s="11">
        <v>10</v>
      </c>
      <c r="D19" s="22"/>
      <c r="E19" s="39">
        <v>2415</v>
      </c>
      <c r="F19" s="39">
        <v>2940</v>
      </c>
      <c r="G19" s="39">
        <v>2683</v>
      </c>
      <c r="H19" s="39">
        <v>36512</v>
      </c>
      <c r="I19" s="39">
        <v>1785</v>
      </c>
      <c r="J19" s="39">
        <v>2415</v>
      </c>
      <c r="K19" s="39">
        <v>2126</v>
      </c>
      <c r="L19" s="39">
        <v>26492</v>
      </c>
      <c r="M19" s="39">
        <v>1365</v>
      </c>
      <c r="N19" s="39">
        <v>1733</v>
      </c>
      <c r="O19" s="39">
        <v>1504</v>
      </c>
      <c r="P19" s="39">
        <v>18185</v>
      </c>
      <c r="Q19" s="39">
        <v>5250</v>
      </c>
      <c r="R19" s="39">
        <v>6510</v>
      </c>
      <c r="S19" s="39">
        <v>5889</v>
      </c>
      <c r="T19" s="39">
        <v>8828</v>
      </c>
      <c r="U19" s="39">
        <v>3990</v>
      </c>
      <c r="V19" s="39">
        <v>4935</v>
      </c>
      <c r="W19" s="39">
        <v>4442</v>
      </c>
      <c r="X19" s="84">
        <v>10163</v>
      </c>
    </row>
    <row r="20" spans="2:24" ht="14.1" customHeight="1" x14ac:dyDescent="0.15">
      <c r="B20" s="4"/>
      <c r="C20" s="11">
        <v>11</v>
      </c>
      <c r="D20" s="22"/>
      <c r="E20" s="39">
        <v>2625</v>
      </c>
      <c r="F20" s="39">
        <v>3150</v>
      </c>
      <c r="G20" s="39">
        <v>2880</v>
      </c>
      <c r="H20" s="39">
        <v>26973</v>
      </c>
      <c r="I20" s="39">
        <v>2048</v>
      </c>
      <c r="J20" s="39">
        <v>2520</v>
      </c>
      <c r="K20" s="39">
        <v>2315</v>
      </c>
      <c r="L20" s="39">
        <v>21967</v>
      </c>
      <c r="M20" s="39">
        <v>1155</v>
      </c>
      <c r="N20" s="39">
        <v>1575</v>
      </c>
      <c r="O20" s="39">
        <v>1384</v>
      </c>
      <c r="P20" s="39">
        <v>16271</v>
      </c>
      <c r="Q20" s="39">
        <v>5565</v>
      </c>
      <c r="R20" s="39">
        <v>6510</v>
      </c>
      <c r="S20" s="39">
        <v>6152</v>
      </c>
      <c r="T20" s="39">
        <v>7112</v>
      </c>
      <c r="U20" s="39">
        <v>4200</v>
      </c>
      <c r="V20" s="39">
        <v>5250</v>
      </c>
      <c r="W20" s="39">
        <v>4658</v>
      </c>
      <c r="X20" s="84">
        <v>9186</v>
      </c>
    </row>
    <row r="21" spans="2:24" ht="14.1" customHeight="1" x14ac:dyDescent="0.15">
      <c r="B21" s="4"/>
      <c r="C21" s="11">
        <v>12</v>
      </c>
      <c r="D21" s="22"/>
      <c r="E21" s="39">
        <v>2730</v>
      </c>
      <c r="F21" s="39">
        <v>3570</v>
      </c>
      <c r="G21" s="39">
        <v>3161</v>
      </c>
      <c r="H21" s="39">
        <v>37974</v>
      </c>
      <c r="I21" s="39">
        <v>2205</v>
      </c>
      <c r="J21" s="39">
        <v>2730</v>
      </c>
      <c r="K21" s="39">
        <v>2469</v>
      </c>
      <c r="L21" s="39">
        <v>32912</v>
      </c>
      <c r="M21" s="39">
        <v>1155</v>
      </c>
      <c r="N21" s="39">
        <v>1575</v>
      </c>
      <c r="O21" s="39">
        <v>1408</v>
      </c>
      <c r="P21" s="39">
        <v>19662</v>
      </c>
      <c r="Q21" s="39">
        <v>5775</v>
      </c>
      <c r="R21" s="39">
        <v>6615</v>
      </c>
      <c r="S21" s="39">
        <v>6258</v>
      </c>
      <c r="T21" s="39">
        <v>9379</v>
      </c>
      <c r="U21" s="39">
        <v>4410</v>
      </c>
      <c r="V21" s="39">
        <v>5880</v>
      </c>
      <c r="W21" s="39">
        <v>5058</v>
      </c>
      <c r="X21" s="84">
        <v>15313</v>
      </c>
    </row>
    <row r="22" spans="2:24" ht="14.1" customHeight="1" x14ac:dyDescent="0.15">
      <c r="B22" s="4" t="s">
        <v>128</v>
      </c>
      <c r="C22" s="11">
        <v>1</v>
      </c>
      <c r="D22" s="22" t="s">
        <v>129</v>
      </c>
      <c r="E22" s="39">
        <v>2625</v>
      </c>
      <c r="F22" s="39">
        <v>3360</v>
      </c>
      <c r="G22" s="39">
        <v>2923</v>
      </c>
      <c r="H22" s="39">
        <v>34489</v>
      </c>
      <c r="I22" s="39">
        <v>2100</v>
      </c>
      <c r="J22" s="39">
        <v>2625</v>
      </c>
      <c r="K22" s="39">
        <v>2294</v>
      </c>
      <c r="L22" s="39">
        <v>29338</v>
      </c>
      <c r="M22" s="39">
        <v>1365</v>
      </c>
      <c r="N22" s="39">
        <v>1628</v>
      </c>
      <c r="O22" s="39">
        <v>1474</v>
      </c>
      <c r="P22" s="39">
        <v>21073</v>
      </c>
      <c r="Q22" s="39">
        <v>5775</v>
      </c>
      <c r="R22" s="39">
        <v>6615</v>
      </c>
      <c r="S22" s="39">
        <v>6194</v>
      </c>
      <c r="T22" s="39">
        <v>8645</v>
      </c>
      <c r="U22" s="39">
        <v>4620</v>
      </c>
      <c r="V22" s="39">
        <v>5565</v>
      </c>
      <c r="W22" s="39">
        <v>4987</v>
      </c>
      <c r="X22" s="84">
        <v>8756</v>
      </c>
    </row>
    <row r="23" spans="2:24" ht="14.1" customHeight="1" x14ac:dyDescent="0.15">
      <c r="B23" s="4"/>
      <c r="C23" s="11">
        <v>2</v>
      </c>
      <c r="D23" s="22"/>
      <c r="E23" s="39">
        <v>2468</v>
      </c>
      <c r="F23" s="39">
        <v>2940</v>
      </c>
      <c r="G23" s="39">
        <v>2729</v>
      </c>
      <c r="H23" s="39">
        <v>21616</v>
      </c>
      <c r="I23" s="39">
        <v>2100</v>
      </c>
      <c r="J23" s="39">
        <v>2573</v>
      </c>
      <c r="K23" s="39">
        <v>2319</v>
      </c>
      <c r="L23" s="39">
        <v>19067</v>
      </c>
      <c r="M23" s="39">
        <v>1365</v>
      </c>
      <c r="N23" s="39">
        <v>1680</v>
      </c>
      <c r="O23" s="39">
        <v>1522</v>
      </c>
      <c r="P23" s="39">
        <v>14125</v>
      </c>
      <c r="Q23" s="39">
        <v>5880</v>
      </c>
      <c r="R23" s="39">
        <v>6825</v>
      </c>
      <c r="S23" s="39">
        <v>6282</v>
      </c>
      <c r="T23" s="39">
        <v>6533</v>
      </c>
      <c r="U23" s="39">
        <v>4410</v>
      </c>
      <c r="V23" s="39">
        <v>5250</v>
      </c>
      <c r="W23" s="39">
        <v>4858</v>
      </c>
      <c r="X23" s="84">
        <v>6415</v>
      </c>
    </row>
    <row r="24" spans="2:24" ht="14.1" customHeight="1" x14ac:dyDescent="0.15">
      <c r="B24" s="4"/>
      <c r="C24" s="11">
        <v>3</v>
      </c>
      <c r="D24" s="22"/>
      <c r="E24" s="39">
        <v>2415</v>
      </c>
      <c r="F24" s="39">
        <v>2940</v>
      </c>
      <c r="G24" s="84">
        <v>2716</v>
      </c>
      <c r="H24" s="39">
        <v>27902</v>
      </c>
      <c r="I24" s="39">
        <v>2100</v>
      </c>
      <c r="J24" s="39">
        <v>2520</v>
      </c>
      <c r="K24" s="39">
        <v>2331</v>
      </c>
      <c r="L24" s="39">
        <v>19039</v>
      </c>
      <c r="M24" s="39">
        <v>1365</v>
      </c>
      <c r="N24" s="39">
        <v>1733</v>
      </c>
      <c r="O24" s="39">
        <v>1539</v>
      </c>
      <c r="P24" s="39">
        <v>15150</v>
      </c>
      <c r="Q24" s="39">
        <v>5828</v>
      </c>
      <c r="R24" s="39">
        <v>6825</v>
      </c>
      <c r="S24" s="39">
        <v>6372</v>
      </c>
      <c r="T24" s="39">
        <v>5968</v>
      </c>
      <c r="U24" s="39">
        <v>4410</v>
      </c>
      <c r="V24" s="39">
        <v>5040</v>
      </c>
      <c r="W24" s="39">
        <v>4773</v>
      </c>
      <c r="X24" s="84">
        <v>7938</v>
      </c>
    </row>
    <row r="25" spans="2:24" ht="14.1" customHeight="1" x14ac:dyDescent="0.15">
      <c r="B25" s="4"/>
      <c r="C25" s="11">
        <v>4</v>
      </c>
      <c r="D25" s="22"/>
      <c r="E25" s="39">
        <v>2520</v>
      </c>
      <c r="F25" s="39">
        <v>3045</v>
      </c>
      <c r="G25" s="39">
        <v>2818</v>
      </c>
      <c r="H25" s="39">
        <v>25412</v>
      </c>
      <c r="I25" s="39">
        <v>2100</v>
      </c>
      <c r="J25" s="39">
        <v>2520</v>
      </c>
      <c r="K25" s="39">
        <v>2353</v>
      </c>
      <c r="L25" s="39">
        <v>22654</v>
      </c>
      <c r="M25" s="39">
        <v>1470</v>
      </c>
      <c r="N25" s="39">
        <v>1785</v>
      </c>
      <c r="O25" s="39">
        <v>1617</v>
      </c>
      <c r="P25" s="39">
        <v>15919</v>
      </c>
      <c r="Q25" s="39">
        <v>5985</v>
      </c>
      <c r="R25" s="39">
        <v>6510</v>
      </c>
      <c r="S25" s="39">
        <v>6264</v>
      </c>
      <c r="T25" s="39">
        <v>7160</v>
      </c>
      <c r="U25" s="39">
        <v>4410</v>
      </c>
      <c r="V25" s="39">
        <v>5145</v>
      </c>
      <c r="W25" s="39">
        <v>4713</v>
      </c>
      <c r="X25" s="84">
        <v>6665</v>
      </c>
    </row>
    <row r="26" spans="2:24" ht="14.1" customHeight="1" x14ac:dyDescent="0.15">
      <c r="B26" s="4"/>
      <c r="C26" s="11">
        <v>5</v>
      </c>
      <c r="D26" s="22"/>
      <c r="E26" s="39">
        <v>2572.5</v>
      </c>
      <c r="F26" s="39">
        <v>3045</v>
      </c>
      <c r="G26" s="39">
        <v>2822.0490091912693</v>
      </c>
      <c r="H26" s="39">
        <v>32116.6</v>
      </c>
      <c r="I26" s="39">
        <v>2100</v>
      </c>
      <c r="J26" s="39">
        <v>2520</v>
      </c>
      <c r="K26" s="39">
        <v>2359.5816807291985</v>
      </c>
      <c r="L26" s="39">
        <v>25279.7</v>
      </c>
      <c r="M26" s="39">
        <v>1575</v>
      </c>
      <c r="N26" s="39">
        <v>1890</v>
      </c>
      <c r="O26" s="39">
        <v>1715.2532140156293</v>
      </c>
      <c r="P26" s="39">
        <v>18236.099999999999</v>
      </c>
      <c r="Q26" s="39">
        <v>5985</v>
      </c>
      <c r="R26" s="39">
        <v>6510</v>
      </c>
      <c r="S26" s="39">
        <v>6291.2934557682365</v>
      </c>
      <c r="T26" s="39">
        <v>7456.1</v>
      </c>
      <c r="U26" s="39">
        <v>4410</v>
      </c>
      <c r="V26" s="39">
        <v>5145</v>
      </c>
      <c r="W26" s="39">
        <v>4813.1055871965391</v>
      </c>
      <c r="X26" s="84">
        <v>8183.4</v>
      </c>
    </row>
    <row r="27" spans="2:24" ht="14.1" customHeight="1" x14ac:dyDescent="0.15">
      <c r="B27" s="7"/>
      <c r="C27" s="3">
        <v>6</v>
      </c>
      <c r="D27" s="13"/>
      <c r="E27" s="40">
        <v>2625</v>
      </c>
      <c r="F27" s="40">
        <v>2992.5</v>
      </c>
      <c r="G27" s="40">
        <v>2826.9552935943061</v>
      </c>
      <c r="H27" s="40">
        <v>20748.699999999997</v>
      </c>
      <c r="I27" s="40">
        <v>2205</v>
      </c>
      <c r="J27" s="40">
        <v>2467.5</v>
      </c>
      <c r="K27" s="40">
        <v>2353.4285789562427</v>
      </c>
      <c r="L27" s="40">
        <v>19875.599999999999</v>
      </c>
      <c r="M27" s="40">
        <v>1627.5</v>
      </c>
      <c r="N27" s="40">
        <v>1837.5</v>
      </c>
      <c r="O27" s="40">
        <v>1715.2470761464031</v>
      </c>
      <c r="P27" s="40">
        <v>13243.099999999999</v>
      </c>
      <c r="Q27" s="40">
        <v>5985</v>
      </c>
      <c r="R27" s="40">
        <v>6510</v>
      </c>
      <c r="S27" s="40">
        <v>6275.4229432213206</v>
      </c>
      <c r="T27" s="40">
        <v>6128.4000000000005</v>
      </c>
      <c r="U27" s="40">
        <v>4515</v>
      </c>
      <c r="V27" s="40">
        <v>5040</v>
      </c>
      <c r="W27" s="40">
        <v>4750.2935258461011</v>
      </c>
      <c r="X27" s="83">
        <v>5821.3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41430</v>
      </c>
      <c r="C31" s="76"/>
      <c r="D31" s="77">
        <v>41436</v>
      </c>
      <c r="E31" s="86">
        <v>2677.5</v>
      </c>
      <c r="F31" s="87">
        <v>2992.5</v>
      </c>
      <c r="G31" s="88">
        <v>2819.9007818125706</v>
      </c>
      <c r="H31" s="39">
        <v>6250.3</v>
      </c>
      <c r="I31" s="86">
        <v>2205</v>
      </c>
      <c r="J31" s="87">
        <v>2467.5</v>
      </c>
      <c r="K31" s="88">
        <v>2379.4194923927134</v>
      </c>
      <c r="L31" s="39">
        <v>4987.8999999999996</v>
      </c>
      <c r="M31" s="86">
        <v>1627.5</v>
      </c>
      <c r="N31" s="87">
        <v>1837.5</v>
      </c>
      <c r="O31" s="88">
        <v>1727.7305699481872</v>
      </c>
      <c r="P31" s="39">
        <v>3696.3</v>
      </c>
      <c r="Q31" s="86">
        <v>5985</v>
      </c>
      <c r="R31" s="87">
        <v>6510</v>
      </c>
      <c r="S31" s="88">
        <v>6346.6172316384163</v>
      </c>
      <c r="T31" s="39">
        <v>1323.2</v>
      </c>
      <c r="U31" s="86">
        <v>4515</v>
      </c>
      <c r="V31" s="87">
        <v>5040</v>
      </c>
      <c r="W31" s="88">
        <v>4719.5904466173351</v>
      </c>
      <c r="X31" s="39">
        <v>1467.1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41437</v>
      </c>
      <c r="C33" s="76"/>
      <c r="D33" s="77">
        <v>41443</v>
      </c>
      <c r="E33" s="129">
        <v>2677.5</v>
      </c>
      <c r="F33" s="128">
        <v>2971.5</v>
      </c>
      <c r="G33" s="131">
        <v>2854.8047113752114</v>
      </c>
      <c r="H33" s="128">
        <v>5297.8</v>
      </c>
      <c r="I33" s="129">
        <v>2205</v>
      </c>
      <c r="J33" s="128">
        <v>2450.0700000000002</v>
      </c>
      <c r="K33" s="131">
        <v>2345.9312279929572</v>
      </c>
      <c r="L33" s="128">
        <v>5422.5</v>
      </c>
      <c r="M33" s="129">
        <v>1627.5</v>
      </c>
      <c r="N33" s="128">
        <v>1827.42</v>
      </c>
      <c r="O33" s="131">
        <v>1702.9406239879086</v>
      </c>
      <c r="P33" s="128">
        <v>3200.8</v>
      </c>
      <c r="Q33" s="129">
        <v>5985</v>
      </c>
      <c r="R33" s="128">
        <v>6510</v>
      </c>
      <c r="S33" s="131">
        <v>6257.1359663588364</v>
      </c>
      <c r="T33" s="128">
        <v>2321.3000000000002</v>
      </c>
      <c r="U33" s="129">
        <v>4515</v>
      </c>
      <c r="V33" s="128">
        <v>5040</v>
      </c>
      <c r="W33" s="131">
        <v>4739.6345316669012</v>
      </c>
      <c r="X33" s="128">
        <v>2109.9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41444</v>
      </c>
      <c r="C35" s="76"/>
      <c r="D35" s="77">
        <v>41450</v>
      </c>
      <c r="E35" s="129">
        <v>2625</v>
      </c>
      <c r="F35" s="128">
        <v>2971.5</v>
      </c>
      <c r="G35" s="131">
        <v>2823.4095842476727</v>
      </c>
      <c r="H35" s="128">
        <v>5081.8999999999996</v>
      </c>
      <c r="I35" s="129">
        <v>2205</v>
      </c>
      <c r="J35" s="128">
        <v>2450.0700000000002</v>
      </c>
      <c r="K35" s="131">
        <v>2324.9396036068206</v>
      </c>
      <c r="L35" s="128">
        <v>4702.2</v>
      </c>
      <c r="M35" s="129">
        <v>1627.5</v>
      </c>
      <c r="N35" s="128">
        <v>1837.5</v>
      </c>
      <c r="O35" s="131">
        <v>1703.1751851851852</v>
      </c>
      <c r="P35" s="128">
        <v>3377.9</v>
      </c>
      <c r="Q35" s="129">
        <v>6037.5</v>
      </c>
      <c r="R35" s="128">
        <v>6510</v>
      </c>
      <c r="S35" s="131">
        <v>6261.0170264856451</v>
      </c>
      <c r="T35" s="128">
        <v>1375.2</v>
      </c>
      <c r="U35" s="129">
        <v>4620</v>
      </c>
      <c r="V35" s="128">
        <v>4935</v>
      </c>
      <c r="W35" s="131">
        <v>4746.8934871099054</v>
      </c>
      <c r="X35" s="128">
        <v>1489.6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41451</v>
      </c>
      <c r="C37" s="76"/>
      <c r="D37" s="77">
        <v>41457</v>
      </c>
      <c r="E37" s="129">
        <v>2677.5</v>
      </c>
      <c r="F37" s="128">
        <v>2940</v>
      </c>
      <c r="G37" s="128">
        <v>2804.6127960470271</v>
      </c>
      <c r="H37" s="130">
        <v>4118.7</v>
      </c>
      <c r="I37" s="129">
        <v>2205</v>
      </c>
      <c r="J37" s="128">
        <v>2415</v>
      </c>
      <c r="K37" s="128">
        <v>2358.5027659039474</v>
      </c>
      <c r="L37" s="130">
        <v>4763</v>
      </c>
      <c r="M37" s="129">
        <v>1627.5</v>
      </c>
      <c r="N37" s="128">
        <v>1837.5</v>
      </c>
      <c r="O37" s="128">
        <v>1725.4577561377037</v>
      </c>
      <c r="P37" s="130">
        <v>2968.1</v>
      </c>
      <c r="Q37" s="129">
        <v>6090</v>
      </c>
      <c r="R37" s="128">
        <v>6510</v>
      </c>
      <c r="S37" s="128">
        <v>6237.2025316455711</v>
      </c>
      <c r="T37" s="130">
        <v>1108.7</v>
      </c>
      <c r="U37" s="129">
        <v>4620</v>
      </c>
      <c r="V37" s="128">
        <v>5040</v>
      </c>
      <c r="W37" s="128">
        <v>4833.6621033776864</v>
      </c>
      <c r="X37" s="130">
        <v>754.7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2">
        <v>3</v>
      </c>
      <c r="F5" s="173"/>
      <c r="G5" s="173"/>
      <c r="H5" s="174"/>
      <c r="I5" s="172">
        <v>2</v>
      </c>
      <c r="J5" s="173"/>
      <c r="K5" s="173"/>
      <c r="L5" s="174"/>
      <c r="M5" s="172">
        <v>3</v>
      </c>
      <c r="N5" s="173"/>
      <c r="O5" s="173"/>
      <c r="P5" s="174"/>
    </row>
    <row r="6" spans="2:16" ht="15" customHeight="1" x14ac:dyDescent="0.15">
      <c r="B6" s="4"/>
      <c r="C6" s="72" t="s">
        <v>21</v>
      </c>
      <c r="D6" s="74"/>
      <c r="E6" s="172" t="s">
        <v>61</v>
      </c>
      <c r="F6" s="173"/>
      <c r="G6" s="173"/>
      <c r="H6" s="174"/>
      <c r="I6" s="172" t="s">
        <v>62</v>
      </c>
      <c r="J6" s="173"/>
      <c r="K6" s="173"/>
      <c r="L6" s="174"/>
      <c r="M6" s="172" t="s">
        <v>63</v>
      </c>
      <c r="N6" s="173"/>
      <c r="O6" s="173"/>
      <c r="P6" s="17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/>
      <c r="C14" s="6">
        <v>9</v>
      </c>
      <c r="D14" s="22"/>
      <c r="E14" s="5">
        <v>1785</v>
      </c>
      <c r="F14" s="5">
        <v>2415</v>
      </c>
      <c r="G14" s="5">
        <v>2168.5872877358497</v>
      </c>
      <c r="H14" s="5">
        <v>80953.600000000006</v>
      </c>
      <c r="I14" s="39">
        <v>1029</v>
      </c>
      <c r="J14" s="39">
        <v>1300.635</v>
      </c>
      <c r="K14" s="39">
        <v>1231.1224864989083</v>
      </c>
      <c r="L14" s="39">
        <v>34932.800000000003</v>
      </c>
      <c r="M14" s="39">
        <v>1627.5</v>
      </c>
      <c r="N14" s="39">
        <v>2205</v>
      </c>
      <c r="O14" s="39">
        <v>1911.6671863478352</v>
      </c>
      <c r="P14" s="84">
        <v>20445.199999999997</v>
      </c>
    </row>
    <row r="15" spans="2:16" ht="15" customHeight="1" x14ac:dyDescent="0.15">
      <c r="B15" s="4"/>
      <c r="C15" s="6">
        <v>10</v>
      </c>
      <c r="D15" s="22"/>
      <c r="E15" s="5">
        <v>1995</v>
      </c>
      <c r="F15" s="5">
        <v>2520</v>
      </c>
      <c r="G15" s="5">
        <v>2302.4664608046965</v>
      </c>
      <c r="H15" s="5">
        <v>70728</v>
      </c>
      <c r="I15" s="39">
        <v>1118.25</v>
      </c>
      <c r="J15" s="39">
        <v>1277.8500000000001</v>
      </c>
      <c r="K15" s="39">
        <v>1204.5184691546078</v>
      </c>
      <c r="L15" s="39">
        <v>31605</v>
      </c>
      <c r="M15" s="39">
        <v>1575</v>
      </c>
      <c r="N15" s="39">
        <v>2205</v>
      </c>
      <c r="O15" s="39">
        <v>1902.5517212626564</v>
      </c>
      <c r="P15" s="84">
        <v>18882.099999999999</v>
      </c>
    </row>
    <row r="16" spans="2:16" ht="15" customHeight="1" x14ac:dyDescent="0.15">
      <c r="B16" s="4"/>
      <c r="C16" s="6">
        <v>11</v>
      </c>
      <c r="D16" s="22"/>
      <c r="E16" s="5">
        <v>2100</v>
      </c>
      <c r="F16" s="5">
        <v>2520</v>
      </c>
      <c r="G16" s="5">
        <v>2367.8001403601347</v>
      </c>
      <c r="H16" s="5">
        <v>131866.99999999997</v>
      </c>
      <c r="I16" s="39">
        <v>892.5</v>
      </c>
      <c r="J16" s="39">
        <v>1365</v>
      </c>
      <c r="K16" s="39">
        <v>1195.9950304760862</v>
      </c>
      <c r="L16" s="39">
        <v>43929.1</v>
      </c>
      <c r="M16" s="39">
        <v>1680</v>
      </c>
      <c r="N16" s="39">
        <v>2047.5</v>
      </c>
      <c r="O16" s="39">
        <v>1895.3418503508951</v>
      </c>
      <c r="P16" s="84">
        <v>24838.1</v>
      </c>
    </row>
    <row r="17" spans="2:20" ht="15" customHeight="1" x14ac:dyDescent="0.15">
      <c r="B17" s="118"/>
      <c r="C17" s="119">
        <v>12</v>
      </c>
      <c r="D17" s="22"/>
      <c r="E17" s="5">
        <v>2205</v>
      </c>
      <c r="F17" s="5">
        <v>2625</v>
      </c>
      <c r="G17" s="5">
        <v>2459.4610537183157</v>
      </c>
      <c r="H17" s="5">
        <v>146720.29999999999</v>
      </c>
      <c r="I17" s="39">
        <v>1050</v>
      </c>
      <c r="J17" s="39">
        <v>1365</v>
      </c>
      <c r="K17" s="39">
        <v>1220.9516648124604</v>
      </c>
      <c r="L17" s="39">
        <v>40753.799999999996</v>
      </c>
      <c r="M17" s="39">
        <v>1680</v>
      </c>
      <c r="N17" s="39">
        <v>2143.0500000000002</v>
      </c>
      <c r="O17" s="39">
        <v>1896.6354384730409</v>
      </c>
      <c r="P17" s="84">
        <v>30811.9</v>
      </c>
    </row>
    <row r="18" spans="2:20" ht="15" customHeight="1" x14ac:dyDescent="0.15">
      <c r="B18" s="4" t="s">
        <v>66</v>
      </c>
      <c r="C18" s="6">
        <v>1</v>
      </c>
      <c r="D18" s="22" t="s">
        <v>64</v>
      </c>
      <c r="E18" s="5">
        <v>1785</v>
      </c>
      <c r="F18" s="5">
        <v>2625</v>
      </c>
      <c r="G18" s="5">
        <v>2379.2945223757888</v>
      </c>
      <c r="H18" s="5">
        <v>89090.7</v>
      </c>
      <c r="I18" s="39">
        <v>1050</v>
      </c>
      <c r="J18" s="39">
        <v>1263.78</v>
      </c>
      <c r="K18" s="39">
        <v>1179.9739496795632</v>
      </c>
      <c r="L18" s="39">
        <v>38427</v>
      </c>
      <c r="M18" s="39">
        <v>1709.4</v>
      </c>
      <c r="N18" s="39">
        <v>2100</v>
      </c>
      <c r="O18" s="39">
        <v>1849.6153378143472</v>
      </c>
      <c r="P18" s="84">
        <v>22949.5</v>
      </c>
    </row>
    <row r="19" spans="2:20" ht="15" customHeight="1" x14ac:dyDescent="0.15">
      <c r="B19" s="118"/>
      <c r="C19" s="119">
        <v>2</v>
      </c>
      <c r="D19" s="22"/>
      <c r="E19" s="5">
        <v>1785</v>
      </c>
      <c r="F19" s="5">
        <v>2625</v>
      </c>
      <c r="G19" s="22">
        <v>2298.7828551887978</v>
      </c>
      <c r="H19" s="5">
        <v>104853.2</v>
      </c>
      <c r="I19" s="39">
        <v>882</v>
      </c>
      <c r="J19" s="39">
        <v>1260</v>
      </c>
      <c r="K19" s="39">
        <v>1129.7806633291616</v>
      </c>
      <c r="L19" s="39">
        <v>38607.5</v>
      </c>
      <c r="M19" s="39">
        <v>1575</v>
      </c>
      <c r="N19" s="39">
        <v>1942.5</v>
      </c>
      <c r="O19" s="39">
        <v>1797.7073946599917</v>
      </c>
      <c r="P19" s="84">
        <v>19687.8</v>
      </c>
    </row>
    <row r="20" spans="2:20" ht="15" customHeight="1" x14ac:dyDescent="0.15">
      <c r="B20" s="118"/>
      <c r="C20" s="119">
        <v>3</v>
      </c>
      <c r="D20" s="22"/>
      <c r="E20" s="5">
        <v>1680</v>
      </c>
      <c r="F20" s="5">
        <v>2520</v>
      </c>
      <c r="G20" s="5">
        <v>2241.0034875496917</v>
      </c>
      <c r="H20" s="5">
        <v>85947.3</v>
      </c>
      <c r="I20" s="39">
        <v>882</v>
      </c>
      <c r="J20" s="39">
        <v>1260</v>
      </c>
      <c r="K20" s="39">
        <v>1143.3343511450382</v>
      </c>
      <c r="L20" s="39">
        <v>38638.6</v>
      </c>
      <c r="M20" s="39">
        <v>1522.5</v>
      </c>
      <c r="N20" s="39">
        <v>1942.5</v>
      </c>
      <c r="O20" s="39">
        <v>1797.3252662037037</v>
      </c>
      <c r="P20" s="84">
        <v>26952.2</v>
      </c>
    </row>
    <row r="21" spans="2:20" ht="15" customHeight="1" x14ac:dyDescent="0.15">
      <c r="B21" s="118"/>
      <c r="C21" s="119">
        <v>4</v>
      </c>
      <c r="D21" s="22"/>
      <c r="E21" s="5">
        <v>1680</v>
      </c>
      <c r="F21" s="5">
        <v>2520</v>
      </c>
      <c r="G21" s="5">
        <v>2266.5333592936431</v>
      </c>
      <c r="H21" s="5">
        <v>102372.9</v>
      </c>
      <c r="I21" s="39">
        <v>1050</v>
      </c>
      <c r="J21" s="39">
        <v>1223.04</v>
      </c>
      <c r="K21" s="39">
        <v>1107.8473945409428</v>
      </c>
      <c r="L21" s="39">
        <v>58681.9</v>
      </c>
      <c r="M21" s="39">
        <v>1470</v>
      </c>
      <c r="N21" s="39">
        <v>1942.5</v>
      </c>
      <c r="O21" s="39">
        <v>1766.5174548345717</v>
      </c>
      <c r="P21" s="84">
        <v>33830.9</v>
      </c>
    </row>
    <row r="22" spans="2:20" ht="15" customHeight="1" x14ac:dyDescent="0.15">
      <c r="B22" s="118"/>
      <c r="C22" s="119">
        <v>5</v>
      </c>
      <c r="D22" s="22"/>
      <c r="E22" s="5">
        <v>1680</v>
      </c>
      <c r="F22" s="5">
        <v>2520</v>
      </c>
      <c r="G22" s="5">
        <v>2284.803636513846</v>
      </c>
      <c r="H22" s="5">
        <v>139000.70000000001</v>
      </c>
      <c r="I22" s="39">
        <v>945</v>
      </c>
      <c r="J22" s="84">
        <v>1207.5</v>
      </c>
      <c r="K22" s="39">
        <v>1064.9343441888257</v>
      </c>
      <c r="L22" s="39">
        <v>62811.400000000009</v>
      </c>
      <c r="M22" s="39">
        <v>1470</v>
      </c>
      <c r="N22" s="39">
        <v>1995</v>
      </c>
      <c r="O22" s="39">
        <v>1799.8983577146009</v>
      </c>
      <c r="P22" s="84">
        <v>27843</v>
      </c>
    </row>
    <row r="23" spans="2:20" ht="15" customHeight="1" x14ac:dyDescent="0.15">
      <c r="B23" s="118"/>
      <c r="C23" s="119">
        <v>6</v>
      </c>
      <c r="D23" s="22"/>
      <c r="E23" s="5">
        <v>2100</v>
      </c>
      <c r="F23" s="5">
        <v>2520</v>
      </c>
      <c r="G23" s="5">
        <v>2326.4219203724597</v>
      </c>
      <c r="H23" s="5">
        <v>84336.200000000012</v>
      </c>
      <c r="I23" s="39">
        <v>892.5</v>
      </c>
      <c r="J23" s="39">
        <v>1260</v>
      </c>
      <c r="K23" s="39">
        <v>1128.0414939526433</v>
      </c>
      <c r="L23" s="39">
        <v>56527.5</v>
      </c>
      <c r="M23" s="39">
        <v>1732.5</v>
      </c>
      <c r="N23" s="39">
        <v>1995</v>
      </c>
      <c r="O23" s="39">
        <v>1890.2486196644725</v>
      </c>
      <c r="P23" s="84">
        <v>22508.9</v>
      </c>
    </row>
    <row r="24" spans="2:20" ht="15" customHeight="1" x14ac:dyDescent="0.15">
      <c r="B24" s="118"/>
      <c r="C24" s="119">
        <v>7</v>
      </c>
      <c r="D24" s="22"/>
      <c r="E24" s="5">
        <v>2152.5</v>
      </c>
      <c r="F24" s="5">
        <v>2415</v>
      </c>
      <c r="G24" s="5">
        <v>2305.0809531375953</v>
      </c>
      <c r="H24" s="5">
        <v>92175.3</v>
      </c>
      <c r="I24" s="39">
        <v>1071</v>
      </c>
      <c r="J24" s="39">
        <v>1365</v>
      </c>
      <c r="K24" s="39">
        <v>1175.8063589281041</v>
      </c>
      <c r="L24" s="39">
        <v>69847.399999999994</v>
      </c>
      <c r="M24" s="39">
        <v>1680</v>
      </c>
      <c r="N24" s="39">
        <v>2047.5</v>
      </c>
      <c r="O24" s="39">
        <v>1898.5354061812895</v>
      </c>
      <c r="P24" s="84">
        <v>28680.800000000003</v>
      </c>
    </row>
    <row r="25" spans="2:20" ht="15" customHeight="1" x14ac:dyDescent="0.15">
      <c r="B25" s="118"/>
      <c r="C25" s="119">
        <v>8</v>
      </c>
      <c r="D25" s="22"/>
      <c r="E25" s="5">
        <v>2047.5</v>
      </c>
      <c r="F25" s="5">
        <v>2415</v>
      </c>
      <c r="G25" s="5">
        <v>2277.3991384086071</v>
      </c>
      <c r="H25" s="5">
        <v>147040.1</v>
      </c>
      <c r="I25" s="39">
        <v>1071</v>
      </c>
      <c r="J25" s="39">
        <v>1312.5</v>
      </c>
      <c r="K25" s="39">
        <v>1168.0246019450096</v>
      </c>
      <c r="L25" s="39">
        <v>47714.5</v>
      </c>
      <c r="M25" s="39">
        <v>1680</v>
      </c>
      <c r="N25" s="39">
        <v>1995</v>
      </c>
      <c r="O25" s="39">
        <v>1863.0122428499747</v>
      </c>
      <c r="P25" s="84">
        <v>23360.400000000001</v>
      </c>
    </row>
    <row r="26" spans="2:20" ht="15" customHeight="1" x14ac:dyDescent="0.15">
      <c r="B26" s="118"/>
      <c r="C26" s="119">
        <v>9</v>
      </c>
      <c r="D26" s="22"/>
      <c r="E26" s="5">
        <v>2100</v>
      </c>
      <c r="F26" s="5">
        <v>2415</v>
      </c>
      <c r="G26" s="5">
        <v>2283.8329979879272</v>
      </c>
      <c r="H26" s="5">
        <v>109063.5</v>
      </c>
      <c r="I26" s="39">
        <v>1050</v>
      </c>
      <c r="J26" s="39">
        <v>1313</v>
      </c>
      <c r="K26" s="39">
        <v>1167</v>
      </c>
      <c r="L26" s="39">
        <v>39735</v>
      </c>
      <c r="M26" s="39">
        <v>1785</v>
      </c>
      <c r="N26" s="39">
        <v>2047.5</v>
      </c>
      <c r="O26" s="39">
        <v>1926.2041455748879</v>
      </c>
      <c r="P26" s="84">
        <v>24933.599999999999</v>
      </c>
    </row>
    <row r="27" spans="2:20" ht="15" customHeight="1" x14ac:dyDescent="0.15">
      <c r="B27" s="118"/>
      <c r="C27" s="119">
        <v>10</v>
      </c>
      <c r="D27" s="22"/>
      <c r="E27" s="5">
        <v>2100</v>
      </c>
      <c r="F27" s="5">
        <v>2415</v>
      </c>
      <c r="G27" s="5">
        <v>2288.8595592849015</v>
      </c>
      <c r="H27" s="5">
        <v>119518.29999999999</v>
      </c>
      <c r="I27" s="39">
        <v>1050</v>
      </c>
      <c r="J27" s="39">
        <v>1312.5</v>
      </c>
      <c r="K27" s="39">
        <v>1179.1950739256599</v>
      </c>
      <c r="L27" s="39">
        <v>61615.499999999993</v>
      </c>
      <c r="M27" s="39">
        <v>1837.5</v>
      </c>
      <c r="N27" s="39">
        <v>2047.5</v>
      </c>
      <c r="O27" s="39">
        <v>1921.7040478014405</v>
      </c>
      <c r="P27" s="84">
        <v>41045.9</v>
      </c>
    </row>
    <row r="28" spans="2:20" ht="15" customHeight="1" x14ac:dyDescent="0.15">
      <c r="B28" s="118"/>
      <c r="C28" s="119">
        <v>11</v>
      </c>
      <c r="D28" s="22"/>
      <c r="E28" s="5">
        <v>2100</v>
      </c>
      <c r="F28" s="5">
        <v>2625</v>
      </c>
      <c r="G28" s="5">
        <v>2348.7952157133545</v>
      </c>
      <c r="H28" s="5">
        <v>114678.90000000001</v>
      </c>
      <c r="I28" s="39">
        <v>1050</v>
      </c>
      <c r="J28" s="39">
        <v>1470</v>
      </c>
      <c r="K28" s="39">
        <v>1282.8314611258977</v>
      </c>
      <c r="L28" s="39">
        <v>49781.1</v>
      </c>
      <c r="M28" s="39">
        <v>1869</v>
      </c>
      <c r="N28" s="39">
        <v>2019.15</v>
      </c>
      <c r="O28" s="39">
        <v>1956.3029909647942</v>
      </c>
      <c r="P28" s="39">
        <v>31074.7</v>
      </c>
    </row>
    <row r="29" spans="2:20" ht="15" customHeight="1" x14ac:dyDescent="0.15">
      <c r="B29" s="118"/>
      <c r="C29" s="119">
        <v>12</v>
      </c>
      <c r="D29" s="22"/>
      <c r="E29" s="5">
        <v>2310</v>
      </c>
      <c r="F29" s="5">
        <v>2730</v>
      </c>
      <c r="G29" s="5">
        <v>2561.6890458588805</v>
      </c>
      <c r="H29" s="5">
        <v>271915</v>
      </c>
      <c r="I29" s="39">
        <v>1207.5</v>
      </c>
      <c r="J29" s="39">
        <v>1522.5</v>
      </c>
      <c r="K29" s="39">
        <v>1369.1572123758733</v>
      </c>
      <c r="L29" s="39">
        <v>57657.5</v>
      </c>
      <c r="M29" s="39">
        <v>1942.5</v>
      </c>
      <c r="N29" s="39">
        <v>2205</v>
      </c>
      <c r="O29" s="39">
        <v>2033.4992066108882</v>
      </c>
      <c r="P29" s="84">
        <v>29802</v>
      </c>
    </row>
    <row r="30" spans="2:20" ht="15" customHeight="1" x14ac:dyDescent="0.15">
      <c r="B30" s="118" t="s">
        <v>103</v>
      </c>
      <c r="C30" s="119">
        <v>1</v>
      </c>
      <c r="D30" s="22" t="s">
        <v>64</v>
      </c>
      <c r="E30" s="5">
        <v>2310</v>
      </c>
      <c r="F30" s="5">
        <v>2572.5</v>
      </c>
      <c r="G30" s="5">
        <v>2432.0980118195716</v>
      </c>
      <c r="H30" s="5">
        <v>108169.20000000001</v>
      </c>
      <c r="I30" s="39">
        <v>1102.5</v>
      </c>
      <c r="J30" s="39">
        <v>1470</v>
      </c>
      <c r="K30" s="39">
        <v>1292.1846880944065</v>
      </c>
      <c r="L30" s="39">
        <v>46115.9</v>
      </c>
      <c r="M30" s="39">
        <v>1785</v>
      </c>
      <c r="N30" s="39">
        <v>2205</v>
      </c>
      <c r="O30" s="39">
        <v>1983.6190657814759</v>
      </c>
      <c r="P30" s="84">
        <v>29898.2</v>
      </c>
    </row>
    <row r="31" spans="2:20" ht="14.25" customHeight="1" x14ac:dyDescent="0.15">
      <c r="B31" s="118"/>
      <c r="C31" s="119">
        <v>2</v>
      </c>
      <c r="D31" s="22"/>
      <c r="E31" s="5">
        <v>2257.5</v>
      </c>
      <c r="F31" s="5">
        <v>2520</v>
      </c>
      <c r="G31" s="5">
        <v>2448.3070811860803</v>
      </c>
      <c r="H31" s="5">
        <v>93704.6</v>
      </c>
      <c r="I31" s="39">
        <v>1102.5</v>
      </c>
      <c r="J31" s="39">
        <v>1470</v>
      </c>
      <c r="K31" s="39">
        <v>1297.107576440877</v>
      </c>
      <c r="L31" s="39">
        <v>39856.6</v>
      </c>
      <c r="M31" s="39">
        <v>1890</v>
      </c>
      <c r="N31" s="39">
        <v>2257.5</v>
      </c>
      <c r="O31" s="39">
        <v>2043.4986424164988</v>
      </c>
      <c r="P31" s="84">
        <v>32011.1</v>
      </c>
      <c r="Q31" s="4"/>
      <c r="R31" s="6"/>
      <c r="S31" s="6"/>
      <c r="T31" s="6"/>
    </row>
    <row r="32" spans="2:20" ht="14.25" customHeight="1" x14ac:dyDescent="0.15">
      <c r="B32" s="118"/>
      <c r="C32" s="119">
        <v>3</v>
      </c>
      <c r="D32" s="22"/>
      <c r="E32" s="5">
        <v>2310</v>
      </c>
      <c r="F32" s="5">
        <v>2572.5</v>
      </c>
      <c r="G32" s="5">
        <v>2471.6623073743876</v>
      </c>
      <c r="H32" s="5">
        <v>84179</v>
      </c>
      <c r="I32" s="39">
        <v>1165.5</v>
      </c>
      <c r="J32" s="39">
        <v>1470</v>
      </c>
      <c r="K32" s="39">
        <v>1306.7339477374469</v>
      </c>
      <c r="L32" s="39">
        <v>28022.6</v>
      </c>
      <c r="M32" s="39">
        <v>1890</v>
      </c>
      <c r="N32" s="39">
        <v>2205</v>
      </c>
      <c r="O32" s="39">
        <v>2036.5382181646471</v>
      </c>
      <c r="P32" s="84">
        <v>24721.9</v>
      </c>
      <c r="Q32" s="6"/>
      <c r="R32" s="6"/>
      <c r="S32" s="6"/>
      <c r="T32" s="6"/>
    </row>
    <row r="33" spans="2:20" ht="14.25" customHeight="1" x14ac:dyDescent="0.15">
      <c r="B33" s="118"/>
      <c r="C33" s="119">
        <v>4</v>
      </c>
      <c r="D33" s="22"/>
      <c r="E33" s="5">
        <v>2310</v>
      </c>
      <c r="F33" s="5">
        <v>2531</v>
      </c>
      <c r="G33" s="5">
        <v>2445</v>
      </c>
      <c r="H33" s="22">
        <v>105411</v>
      </c>
      <c r="I33" s="39">
        <v>1200</v>
      </c>
      <c r="J33" s="39">
        <v>1470</v>
      </c>
      <c r="K33" s="39">
        <v>1333</v>
      </c>
      <c r="L33" s="84">
        <v>40038</v>
      </c>
      <c r="M33" s="39">
        <v>1890</v>
      </c>
      <c r="N33" s="39">
        <v>2205</v>
      </c>
      <c r="O33" s="39">
        <v>1987.6400895900795</v>
      </c>
      <c r="P33" s="84">
        <v>43345.599999999999</v>
      </c>
      <c r="Q33" s="6"/>
      <c r="R33" s="6"/>
      <c r="S33" s="6"/>
      <c r="T33" s="6"/>
    </row>
    <row r="34" spans="2:20" ht="14.25" customHeight="1" x14ac:dyDescent="0.15">
      <c r="B34" s="118"/>
      <c r="C34" s="119">
        <v>5</v>
      </c>
      <c r="D34" s="22"/>
      <c r="E34" s="5">
        <v>2205</v>
      </c>
      <c r="F34" s="5">
        <v>2625</v>
      </c>
      <c r="G34" s="5">
        <v>2517.4060587035001</v>
      </c>
      <c r="H34" s="5">
        <v>112742.69999999998</v>
      </c>
      <c r="I34" s="39">
        <v>1200.0450000000001</v>
      </c>
      <c r="J34" s="39">
        <v>1470</v>
      </c>
      <c r="K34" s="39">
        <v>1354.8307314237936</v>
      </c>
      <c r="L34" s="39">
        <v>47420</v>
      </c>
      <c r="M34" s="39">
        <v>1942.5</v>
      </c>
      <c r="N34" s="39">
        <v>2205</v>
      </c>
      <c r="O34" s="39">
        <v>2027.8592664276428</v>
      </c>
      <c r="P34" s="84">
        <v>38433</v>
      </c>
      <c r="Q34" s="6"/>
      <c r="R34" s="6"/>
      <c r="S34" s="6"/>
      <c r="T34" s="6"/>
    </row>
    <row r="35" spans="2:20" ht="12.75" customHeight="1" x14ac:dyDescent="0.15">
      <c r="B35" s="102"/>
      <c r="C35" s="103">
        <v>6</v>
      </c>
      <c r="D35" s="13"/>
      <c r="E35" s="8">
        <v>2362.5</v>
      </c>
      <c r="F35" s="8">
        <v>2677.5</v>
      </c>
      <c r="G35" s="8">
        <v>2564.1953245182426</v>
      </c>
      <c r="H35" s="8">
        <v>95592.3</v>
      </c>
      <c r="I35" s="40">
        <v>1269.6600000000001</v>
      </c>
      <c r="J35" s="40">
        <v>1470</v>
      </c>
      <c r="K35" s="40">
        <v>1384.7589592917616</v>
      </c>
      <c r="L35" s="40">
        <v>45121.3</v>
      </c>
      <c r="M35" s="40">
        <v>1974</v>
      </c>
      <c r="N35" s="40">
        <v>2124.15</v>
      </c>
      <c r="O35" s="40">
        <v>2016.0709646577873</v>
      </c>
      <c r="P35" s="83">
        <v>29261.899999999998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2" t="s">
        <v>0</v>
      </c>
      <c r="D5" s="174"/>
      <c r="E5" s="178" t="s">
        <v>109</v>
      </c>
      <c r="F5" s="179"/>
      <c r="G5" s="179"/>
      <c r="H5" s="180"/>
      <c r="I5" s="178" t="s">
        <v>110</v>
      </c>
      <c r="J5" s="179"/>
      <c r="K5" s="179"/>
      <c r="L5" s="180"/>
      <c r="M5" s="178" t="s">
        <v>111</v>
      </c>
      <c r="N5" s="179"/>
      <c r="O5" s="179"/>
      <c r="P5" s="180"/>
      <c r="Q5" s="175" t="s">
        <v>112</v>
      </c>
      <c r="R5" s="176"/>
      <c r="S5" s="176"/>
      <c r="T5" s="177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113</v>
      </c>
      <c r="F6" s="17" t="s">
        <v>114</v>
      </c>
      <c r="G6" s="18" t="s">
        <v>17</v>
      </c>
      <c r="H6" s="17" t="s">
        <v>22</v>
      </c>
      <c r="I6" s="16" t="s">
        <v>113</v>
      </c>
      <c r="J6" s="17" t="s">
        <v>114</v>
      </c>
      <c r="K6" s="18" t="s">
        <v>17</v>
      </c>
      <c r="L6" s="17" t="s">
        <v>22</v>
      </c>
      <c r="M6" s="16" t="s">
        <v>113</v>
      </c>
      <c r="N6" s="17" t="s">
        <v>114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115</v>
      </c>
      <c r="C9" s="9">
        <v>24</v>
      </c>
      <c r="D9" s="13" t="s">
        <v>116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10</v>
      </c>
      <c r="D10" s="22"/>
      <c r="E10" s="5">
        <v>735</v>
      </c>
      <c r="F10" s="5">
        <v>987</v>
      </c>
      <c r="G10" s="5">
        <v>848.42123086743425</v>
      </c>
      <c r="H10" s="5">
        <v>164659.9</v>
      </c>
      <c r="I10" s="5">
        <v>399</v>
      </c>
      <c r="J10" s="5">
        <v>546</v>
      </c>
      <c r="K10" s="5">
        <v>471.29780198917854</v>
      </c>
      <c r="L10" s="5">
        <v>395241.39999999991</v>
      </c>
      <c r="M10" s="5">
        <v>745.5</v>
      </c>
      <c r="N10" s="5">
        <v>1029</v>
      </c>
      <c r="O10" s="5">
        <v>868.06230182687671</v>
      </c>
      <c r="P10" s="5">
        <v>319960.99999999994</v>
      </c>
      <c r="Q10" s="5">
        <v>672</v>
      </c>
      <c r="R10" s="5">
        <v>924</v>
      </c>
      <c r="S10" s="5">
        <v>780.64014411060259</v>
      </c>
      <c r="T10" s="5">
        <v>412244.4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11</v>
      </c>
      <c r="D11" s="22"/>
      <c r="E11" s="5">
        <v>735</v>
      </c>
      <c r="F11" s="5">
        <v>945</v>
      </c>
      <c r="G11" s="5">
        <v>822.84169936576097</v>
      </c>
      <c r="H11" s="5">
        <v>143606.1</v>
      </c>
      <c r="I11" s="5">
        <v>388.5</v>
      </c>
      <c r="J11" s="5">
        <v>519.75</v>
      </c>
      <c r="K11" s="5">
        <v>453.73610993315185</v>
      </c>
      <c r="L11" s="5">
        <v>354917.9</v>
      </c>
      <c r="M11" s="5">
        <v>745.5</v>
      </c>
      <c r="N11" s="5">
        <v>966</v>
      </c>
      <c r="O11" s="5">
        <v>844.4632385079492</v>
      </c>
      <c r="P11" s="5">
        <v>264460.90000000002</v>
      </c>
      <c r="Q11" s="5">
        <v>661.5</v>
      </c>
      <c r="R11" s="5">
        <v>903</v>
      </c>
      <c r="S11" s="5">
        <v>778.65047567986539</v>
      </c>
      <c r="T11" s="22">
        <v>355494.79999999993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12</v>
      </c>
      <c r="D12" s="22"/>
      <c r="E12" s="5">
        <v>756</v>
      </c>
      <c r="F12" s="5">
        <v>1113</v>
      </c>
      <c r="G12" s="5">
        <v>905.14953593968653</v>
      </c>
      <c r="H12" s="5">
        <v>167128.9</v>
      </c>
      <c r="I12" s="5">
        <v>399</v>
      </c>
      <c r="J12" s="5">
        <v>535.5</v>
      </c>
      <c r="K12" s="5">
        <v>455.72857308221927</v>
      </c>
      <c r="L12" s="5">
        <v>345522</v>
      </c>
      <c r="M12" s="5">
        <v>787.5</v>
      </c>
      <c r="N12" s="5">
        <v>1081.5</v>
      </c>
      <c r="O12" s="5">
        <v>921.07611929510381</v>
      </c>
      <c r="P12" s="5">
        <v>308038.5</v>
      </c>
      <c r="Q12" s="5">
        <v>724.5</v>
      </c>
      <c r="R12" s="5">
        <v>1071</v>
      </c>
      <c r="S12" s="5">
        <v>875.56994714290965</v>
      </c>
      <c r="T12" s="22">
        <v>393354.10000000003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 t="s">
        <v>103</v>
      </c>
      <c r="C13" s="6">
        <v>1</v>
      </c>
      <c r="D13" s="22" t="s">
        <v>65</v>
      </c>
      <c r="E13" s="5">
        <v>756</v>
      </c>
      <c r="F13" s="5">
        <v>1008</v>
      </c>
      <c r="G13" s="5">
        <v>878.98860963323602</v>
      </c>
      <c r="H13" s="5">
        <v>160062.30000000002</v>
      </c>
      <c r="I13" s="5">
        <v>378</v>
      </c>
      <c r="J13" s="5">
        <v>504</v>
      </c>
      <c r="K13" s="5">
        <v>430.41131738093191</v>
      </c>
      <c r="L13" s="5">
        <v>360498.10000000003</v>
      </c>
      <c r="M13" s="5">
        <v>756</v>
      </c>
      <c r="N13" s="5">
        <v>1018.5</v>
      </c>
      <c r="O13" s="5">
        <v>886.27410513952486</v>
      </c>
      <c r="P13" s="5">
        <v>310092.10000000003</v>
      </c>
      <c r="Q13" s="5">
        <v>735</v>
      </c>
      <c r="R13" s="5">
        <v>976.5</v>
      </c>
      <c r="S13" s="5">
        <v>858.84780072796946</v>
      </c>
      <c r="T13" s="22">
        <v>386843.80000000005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2</v>
      </c>
      <c r="D14" s="22"/>
      <c r="E14" s="5">
        <v>735</v>
      </c>
      <c r="F14" s="5">
        <v>966</v>
      </c>
      <c r="G14" s="5">
        <v>846.89962312500757</v>
      </c>
      <c r="H14" s="5">
        <v>142699</v>
      </c>
      <c r="I14" s="5">
        <v>399</v>
      </c>
      <c r="J14" s="5">
        <v>525</v>
      </c>
      <c r="K14" s="5">
        <v>457.91003937761121</v>
      </c>
      <c r="L14" s="5">
        <v>337604.20000000007</v>
      </c>
      <c r="M14" s="5">
        <v>735</v>
      </c>
      <c r="N14" s="5">
        <v>997.5</v>
      </c>
      <c r="O14" s="5">
        <v>861.82149765654208</v>
      </c>
      <c r="P14" s="5">
        <v>270082.7</v>
      </c>
      <c r="Q14" s="5">
        <v>735</v>
      </c>
      <c r="R14" s="5">
        <v>945</v>
      </c>
      <c r="S14" s="5">
        <v>828.56493681083612</v>
      </c>
      <c r="T14" s="22">
        <v>345649.9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3</v>
      </c>
      <c r="D15" s="22"/>
      <c r="E15" s="5">
        <v>729.75</v>
      </c>
      <c r="F15" s="5">
        <v>945</v>
      </c>
      <c r="G15" s="5">
        <v>832.48271798900225</v>
      </c>
      <c r="H15" s="5">
        <v>113822.8</v>
      </c>
      <c r="I15" s="5">
        <v>393.75</v>
      </c>
      <c r="J15" s="5">
        <v>556.5</v>
      </c>
      <c r="K15" s="5">
        <v>478.51587888405993</v>
      </c>
      <c r="L15" s="5">
        <v>259169.00000000003</v>
      </c>
      <c r="M15" s="5">
        <v>735</v>
      </c>
      <c r="N15" s="5">
        <v>966</v>
      </c>
      <c r="O15" s="5">
        <v>847.16084520948471</v>
      </c>
      <c r="P15" s="5">
        <v>208333.30000000002</v>
      </c>
      <c r="Q15" s="5">
        <v>714</v>
      </c>
      <c r="R15" s="5">
        <v>903</v>
      </c>
      <c r="S15" s="5">
        <v>820.22884364438323</v>
      </c>
      <c r="T15" s="22">
        <v>280487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4</v>
      </c>
      <c r="D16" s="22"/>
      <c r="E16" s="5">
        <v>714</v>
      </c>
      <c r="F16" s="5">
        <v>934.5</v>
      </c>
      <c r="G16" s="5">
        <v>843.69861020016367</v>
      </c>
      <c r="H16" s="5">
        <v>131676.00000000003</v>
      </c>
      <c r="I16" s="5">
        <v>451.5</v>
      </c>
      <c r="J16" s="5">
        <v>577.5</v>
      </c>
      <c r="K16" s="5">
        <v>503.49069277767632</v>
      </c>
      <c r="L16" s="5">
        <v>291829.39999999997</v>
      </c>
      <c r="M16" s="5">
        <v>735</v>
      </c>
      <c r="N16" s="5">
        <v>966</v>
      </c>
      <c r="O16" s="5">
        <v>854.33080810459921</v>
      </c>
      <c r="P16" s="5">
        <v>254320.8</v>
      </c>
      <c r="Q16" s="5">
        <v>735</v>
      </c>
      <c r="R16" s="5">
        <v>913.5</v>
      </c>
      <c r="S16" s="5">
        <v>831.27382317155514</v>
      </c>
      <c r="T16" s="22">
        <v>310952.7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5</v>
      </c>
      <c r="D17" s="22"/>
      <c r="E17" s="5">
        <v>819</v>
      </c>
      <c r="F17" s="5">
        <v>997.5</v>
      </c>
      <c r="G17" s="5">
        <v>917.19247014985683</v>
      </c>
      <c r="H17" s="5">
        <v>132778.6</v>
      </c>
      <c r="I17" s="5">
        <v>504</v>
      </c>
      <c r="J17" s="5">
        <v>640.5</v>
      </c>
      <c r="K17" s="5">
        <v>573.25664488897507</v>
      </c>
      <c r="L17" s="5">
        <v>342345.7</v>
      </c>
      <c r="M17" s="5">
        <v>840</v>
      </c>
      <c r="N17" s="5">
        <v>1029</v>
      </c>
      <c r="O17" s="5">
        <v>945.86409482394674</v>
      </c>
      <c r="P17" s="5">
        <v>271373.90000000002</v>
      </c>
      <c r="Q17" s="5">
        <v>808.5</v>
      </c>
      <c r="R17" s="5">
        <v>945</v>
      </c>
      <c r="S17" s="5">
        <v>871.79476248523713</v>
      </c>
      <c r="T17" s="22">
        <v>355531.5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6</v>
      </c>
      <c r="D18" s="13"/>
      <c r="E18" s="8">
        <v>798</v>
      </c>
      <c r="F18" s="8">
        <v>1018.5</v>
      </c>
      <c r="G18" s="8">
        <v>908.80024082803845</v>
      </c>
      <c r="H18" s="8">
        <v>108855.00000000001</v>
      </c>
      <c r="I18" s="8">
        <v>525</v>
      </c>
      <c r="J18" s="8">
        <v>661.5</v>
      </c>
      <c r="K18" s="8">
        <v>585.56152738160449</v>
      </c>
      <c r="L18" s="8">
        <v>248512.4</v>
      </c>
      <c r="M18" s="8">
        <v>840</v>
      </c>
      <c r="N18" s="8">
        <v>1029</v>
      </c>
      <c r="O18" s="8">
        <v>927.2556158386576</v>
      </c>
      <c r="P18" s="8">
        <v>212385.60000000003</v>
      </c>
      <c r="Q18" s="8">
        <v>703.5</v>
      </c>
      <c r="R18" s="8">
        <v>934.5</v>
      </c>
      <c r="S18" s="8">
        <v>858.80722652011559</v>
      </c>
      <c r="T18" s="8">
        <v>241539.1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41428</v>
      </c>
      <c r="E19" s="86">
        <v>871.5</v>
      </c>
      <c r="F19" s="87">
        <v>976.5</v>
      </c>
      <c r="G19" s="88">
        <v>921.46836798121342</v>
      </c>
      <c r="H19" s="5">
        <v>10511</v>
      </c>
      <c r="I19" s="86">
        <v>535.5</v>
      </c>
      <c r="J19" s="87">
        <v>630</v>
      </c>
      <c r="K19" s="88">
        <v>580.9233203725471</v>
      </c>
      <c r="L19" s="5">
        <v>20314.400000000001</v>
      </c>
      <c r="M19" s="86">
        <v>892.5</v>
      </c>
      <c r="N19" s="87">
        <v>997.5</v>
      </c>
      <c r="O19" s="88">
        <v>953.46308899583403</v>
      </c>
      <c r="P19" s="5">
        <v>19217</v>
      </c>
      <c r="Q19" s="86">
        <v>809.55000000000007</v>
      </c>
      <c r="R19" s="87">
        <v>934.5</v>
      </c>
      <c r="S19" s="88">
        <v>873.36465322667323</v>
      </c>
      <c r="T19" s="5">
        <v>20215.400000000001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41429</v>
      </c>
      <c r="E20" s="4">
        <v>871.5</v>
      </c>
      <c r="F20" s="5">
        <v>976.5</v>
      </c>
      <c r="G20" s="6">
        <v>916.65235980924206</v>
      </c>
      <c r="H20" s="5">
        <v>5276.6</v>
      </c>
      <c r="I20" s="4">
        <v>535.5</v>
      </c>
      <c r="J20" s="5">
        <v>630</v>
      </c>
      <c r="K20" s="6">
        <v>589.20283950337068</v>
      </c>
      <c r="L20" s="5">
        <v>11360.5</v>
      </c>
      <c r="M20" s="4">
        <v>892.5</v>
      </c>
      <c r="N20" s="5">
        <v>997.5</v>
      </c>
      <c r="O20" s="6">
        <v>951.16654645991116</v>
      </c>
      <c r="P20" s="5">
        <v>9600.1</v>
      </c>
      <c r="Q20" s="4">
        <v>819</v>
      </c>
      <c r="R20" s="5">
        <v>934.5</v>
      </c>
      <c r="S20" s="6">
        <v>873.17691294557528</v>
      </c>
      <c r="T20" s="5">
        <v>10632.1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41430</v>
      </c>
      <c r="E21" s="4">
        <v>861</v>
      </c>
      <c r="F21" s="5">
        <v>966</v>
      </c>
      <c r="G21" s="6">
        <v>929.89058714366752</v>
      </c>
      <c r="H21" s="5">
        <v>6852.2</v>
      </c>
      <c r="I21" s="4">
        <v>535.5</v>
      </c>
      <c r="J21" s="5">
        <v>630</v>
      </c>
      <c r="K21" s="6">
        <v>582.52357204486589</v>
      </c>
      <c r="L21" s="5">
        <v>14393.6</v>
      </c>
      <c r="M21" s="4">
        <v>882</v>
      </c>
      <c r="N21" s="5">
        <v>987</v>
      </c>
      <c r="O21" s="6">
        <v>934.32275801396645</v>
      </c>
      <c r="P21" s="5">
        <v>15678.1</v>
      </c>
      <c r="Q21" s="4">
        <v>808.5</v>
      </c>
      <c r="R21" s="5">
        <v>924</v>
      </c>
      <c r="S21" s="6">
        <v>863.17168971636227</v>
      </c>
      <c r="T21" s="5">
        <v>13322.6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41431</v>
      </c>
      <c r="E22" s="4">
        <v>861</v>
      </c>
      <c r="F22" s="5">
        <v>966</v>
      </c>
      <c r="G22" s="6">
        <v>924.10684292379472</v>
      </c>
      <c r="H22" s="5">
        <v>4644.2</v>
      </c>
      <c r="I22" s="4">
        <v>535.5</v>
      </c>
      <c r="J22" s="5">
        <v>630</v>
      </c>
      <c r="K22" s="6">
        <v>581.12846416871912</v>
      </c>
      <c r="L22" s="5">
        <v>10872.2</v>
      </c>
      <c r="M22" s="4">
        <v>882</v>
      </c>
      <c r="N22" s="5">
        <v>987</v>
      </c>
      <c r="O22" s="6">
        <v>926.39377845220019</v>
      </c>
      <c r="P22" s="5">
        <v>9588.9</v>
      </c>
      <c r="Q22" s="4">
        <v>810.6</v>
      </c>
      <c r="R22" s="5">
        <v>924</v>
      </c>
      <c r="S22" s="6">
        <v>872.72441171266814</v>
      </c>
      <c r="T22" s="5">
        <v>11187.8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41432</v>
      </c>
      <c r="E23" s="4">
        <v>861</v>
      </c>
      <c r="F23" s="5">
        <v>966</v>
      </c>
      <c r="G23" s="6">
        <v>911.08461239557062</v>
      </c>
      <c r="H23" s="5">
        <v>1805.2</v>
      </c>
      <c r="I23" s="4">
        <v>534.97500000000002</v>
      </c>
      <c r="J23" s="5">
        <v>630</v>
      </c>
      <c r="K23" s="6">
        <v>579.61670164586303</v>
      </c>
      <c r="L23" s="5">
        <v>3761.1</v>
      </c>
      <c r="M23" s="4">
        <v>882</v>
      </c>
      <c r="N23" s="5">
        <v>987</v>
      </c>
      <c r="O23" s="6">
        <v>916.66016819571882</v>
      </c>
      <c r="P23" s="5">
        <v>3871.1</v>
      </c>
      <c r="Q23" s="4">
        <v>810.6</v>
      </c>
      <c r="R23" s="5">
        <v>924</v>
      </c>
      <c r="S23" s="6">
        <v>874.84754121967057</v>
      </c>
      <c r="T23" s="5">
        <v>4377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41435</v>
      </c>
      <c r="E24" s="4">
        <v>861</v>
      </c>
      <c r="F24" s="5">
        <v>955.5</v>
      </c>
      <c r="G24" s="6">
        <v>920.97379510139547</v>
      </c>
      <c r="H24" s="5">
        <v>13192.6</v>
      </c>
      <c r="I24" s="4">
        <v>535.5</v>
      </c>
      <c r="J24" s="5">
        <v>630</v>
      </c>
      <c r="K24" s="6">
        <v>589.50166388624393</v>
      </c>
      <c r="L24" s="5">
        <v>32470</v>
      </c>
      <c r="M24" s="4">
        <v>882</v>
      </c>
      <c r="N24" s="5">
        <v>976.5</v>
      </c>
      <c r="O24" s="6">
        <v>934.91351390197622</v>
      </c>
      <c r="P24" s="5">
        <v>24574.400000000001</v>
      </c>
      <c r="Q24" s="4">
        <v>798</v>
      </c>
      <c r="R24" s="5">
        <v>934.5</v>
      </c>
      <c r="S24" s="6">
        <v>878.85028490325817</v>
      </c>
      <c r="T24" s="5">
        <v>28761.1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41436</v>
      </c>
      <c r="E25" s="4">
        <v>850.5</v>
      </c>
      <c r="F25" s="5">
        <v>955.5</v>
      </c>
      <c r="G25" s="6">
        <v>910.92197566213304</v>
      </c>
      <c r="H25" s="5">
        <v>5635.2</v>
      </c>
      <c r="I25" s="4">
        <v>535.5</v>
      </c>
      <c r="J25" s="5">
        <v>630</v>
      </c>
      <c r="K25" s="6">
        <v>587.85425231703653</v>
      </c>
      <c r="L25" s="5">
        <v>14279.3</v>
      </c>
      <c r="M25" s="4">
        <v>871.5</v>
      </c>
      <c r="N25" s="5">
        <v>976.5</v>
      </c>
      <c r="O25" s="6">
        <v>917.63327905479582</v>
      </c>
      <c r="P25" s="5">
        <v>9934.1</v>
      </c>
      <c r="Q25" s="4">
        <v>798</v>
      </c>
      <c r="R25" s="5">
        <v>934.5</v>
      </c>
      <c r="S25" s="6">
        <v>873.61411846528347</v>
      </c>
      <c r="T25" s="5">
        <v>12622.4</v>
      </c>
      <c r="U25" s="6"/>
    </row>
    <row r="26" spans="2:37" ht="11.1" customHeight="1" x14ac:dyDescent="0.15">
      <c r="B26" s="4"/>
      <c r="C26" s="56">
        <v>41437</v>
      </c>
      <c r="E26" s="4">
        <v>850.5</v>
      </c>
      <c r="F26" s="5">
        <v>955.5</v>
      </c>
      <c r="G26" s="6">
        <v>904.85995399948865</v>
      </c>
      <c r="H26" s="5">
        <v>5953.3</v>
      </c>
      <c r="I26" s="4">
        <v>535.5</v>
      </c>
      <c r="J26" s="5">
        <v>630</v>
      </c>
      <c r="K26" s="6">
        <v>592.30935204617003</v>
      </c>
      <c r="L26" s="5">
        <v>10718.2</v>
      </c>
      <c r="M26" s="4">
        <v>871.5</v>
      </c>
      <c r="N26" s="5">
        <v>976.5</v>
      </c>
      <c r="O26" s="6">
        <v>918.98524061708486</v>
      </c>
      <c r="P26" s="5">
        <v>10426.700000000001</v>
      </c>
      <c r="Q26" s="4">
        <v>798</v>
      </c>
      <c r="R26" s="5">
        <v>934.5</v>
      </c>
      <c r="S26" s="6">
        <v>864.43149281926367</v>
      </c>
      <c r="T26" s="5">
        <v>12412.4</v>
      </c>
      <c r="U26" s="6"/>
    </row>
    <row r="27" spans="2:37" ht="11.1" customHeight="1" x14ac:dyDescent="0.15">
      <c r="B27" s="4"/>
      <c r="C27" s="56">
        <v>41438</v>
      </c>
      <c r="E27" s="129">
        <v>850.5</v>
      </c>
      <c r="F27" s="128">
        <v>945</v>
      </c>
      <c r="G27" s="131">
        <v>895.79269431988075</v>
      </c>
      <c r="H27" s="128">
        <v>3701.3</v>
      </c>
      <c r="I27" s="129">
        <v>535.5</v>
      </c>
      <c r="J27" s="128">
        <v>630</v>
      </c>
      <c r="K27" s="131">
        <v>580.98814843598234</v>
      </c>
      <c r="L27" s="128">
        <v>9813</v>
      </c>
      <c r="M27" s="129">
        <v>871.5</v>
      </c>
      <c r="N27" s="128">
        <v>964.95</v>
      </c>
      <c r="O27" s="131">
        <v>904.46957499437826</v>
      </c>
      <c r="P27" s="128">
        <v>8677.4</v>
      </c>
      <c r="Q27" s="129">
        <v>787.5</v>
      </c>
      <c r="R27" s="128">
        <v>934.5</v>
      </c>
      <c r="S27" s="131">
        <v>864.57440493017464</v>
      </c>
      <c r="T27" s="128">
        <v>11053</v>
      </c>
      <c r="U27" s="6"/>
    </row>
    <row r="28" spans="2:37" ht="11.1" customHeight="1" x14ac:dyDescent="0.15">
      <c r="B28" s="4"/>
      <c r="C28" s="56">
        <v>41439</v>
      </c>
      <c r="E28" s="4">
        <v>849.97500000000002</v>
      </c>
      <c r="F28" s="5">
        <v>945</v>
      </c>
      <c r="G28" s="6">
        <v>898.7474361202851</v>
      </c>
      <c r="H28" s="5">
        <v>3087.6</v>
      </c>
      <c r="I28" s="4">
        <v>535.5</v>
      </c>
      <c r="J28" s="5">
        <v>630</v>
      </c>
      <c r="K28" s="6">
        <v>586.35323008623789</v>
      </c>
      <c r="L28" s="5">
        <v>8785.1</v>
      </c>
      <c r="M28" s="4">
        <v>871.5</v>
      </c>
      <c r="N28" s="5">
        <v>966</v>
      </c>
      <c r="O28" s="6">
        <v>910.23761241403656</v>
      </c>
      <c r="P28" s="5">
        <v>5975.9</v>
      </c>
      <c r="Q28" s="4">
        <v>787.5</v>
      </c>
      <c r="R28" s="5">
        <v>924</v>
      </c>
      <c r="S28" s="6">
        <v>851.24986999479984</v>
      </c>
      <c r="T28" s="5">
        <v>7712.5</v>
      </c>
      <c r="U28" s="6"/>
    </row>
    <row r="29" spans="2:37" ht="11.1" customHeight="1" x14ac:dyDescent="0.15">
      <c r="B29" s="4"/>
      <c r="C29" s="56">
        <v>41442</v>
      </c>
      <c r="E29" s="4">
        <v>850.5</v>
      </c>
      <c r="F29" s="5">
        <v>945</v>
      </c>
      <c r="G29" s="6">
        <v>899.72716397767044</v>
      </c>
      <c r="H29" s="5">
        <v>11177.6</v>
      </c>
      <c r="I29" s="4">
        <v>535.5</v>
      </c>
      <c r="J29" s="5">
        <v>630</v>
      </c>
      <c r="K29" s="6">
        <v>590.81116194367951</v>
      </c>
      <c r="L29" s="5">
        <v>26888.9</v>
      </c>
      <c r="M29" s="4">
        <v>871.5</v>
      </c>
      <c r="N29" s="5">
        <v>966</v>
      </c>
      <c r="O29" s="6">
        <v>911.23984666599472</v>
      </c>
      <c r="P29" s="5">
        <v>20945.2</v>
      </c>
      <c r="Q29" s="4">
        <v>787.5</v>
      </c>
      <c r="R29" s="5">
        <v>924</v>
      </c>
      <c r="S29" s="6">
        <v>857.17758817985987</v>
      </c>
      <c r="T29" s="5">
        <v>24225.599999999999</v>
      </c>
      <c r="U29" s="6"/>
    </row>
    <row r="30" spans="2:37" ht="11.1" customHeight="1" x14ac:dyDescent="0.15">
      <c r="B30" s="4"/>
      <c r="C30" s="56">
        <v>41443</v>
      </c>
      <c r="E30" s="4">
        <v>852.6</v>
      </c>
      <c r="F30" s="5">
        <v>945</v>
      </c>
      <c r="G30" s="6">
        <v>895.07437754640137</v>
      </c>
      <c r="H30" s="5">
        <v>5405</v>
      </c>
      <c r="I30" s="4">
        <v>535.5</v>
      </c>
      <c r="J30" s="5">
        <v>630</v>
      </c>
      <c r="K30" s="6">
        <v>596.80908489791011</v>
      </c>
      <c r="L30" s="5">
        <v>11895.5</v>
      </c>
      <c r="M30" s="4">
        <v>871.5</v>
      </c>
      <c r="N30" s="5">
        <v>966</v>
      </c>
      <c r="O30" s="6">
        <v>911.82180036742193</v>
      </c>
      <c r="P30" s="5">
        <v>9147.5</v>
      </c>
      <c r="Q30" s="4">
        <v>787.5</v>
      </c>
      <c r="R30" s="5">
        <v>924</v>
      </c>
      <c r="S30" s="6">
        <v>849.67225307962997</v>
      </c>
      <c r="T30" s="5">
        <v>12266.8</v>
      </c>
      <c r="U30" s="6"/>
    </row>
    <row r="31" spans="2:37" ht="11.1" customHeight="1" x14ac:dyDescent="0.15">
      <c r="B31" s="4"/>
      <c r="C31" s="56">
        <v>41444</v>
      </c>
      <c r="E31" s="4">
        <v>852.6</v>
      </c>
      <c r="F31" s="5">
        <v>945</v>
      </c>
      <c r="G31" s="6">
        <v>895.34425928195014</v>
      </c>
      <c r="H31" s="5">
        <v>5510.1</v>
      </c>
      <c r="I31" s="4">
        <v>535.5</v>
      </c>
      <c r="J31" s="5">
        <v>630</v>
      </c>
      <c r="K31" s="6">
        <v>587.05268166821782</v>
      </c>
      <c r="L31" s="5">
        <v>10514.4</v>
      </c>
      <c r="M31" s="4">
        <v>871.5</v>
      </c>
      <c r="N31" s="5">
        <v>966</v>
      </c>
      <c r="O31" s="6">
        <v>918.31111367171707</v>
      </c>
      <c r="P31" s="5">
        <v>9695.6</v>
      </c>
      <c r="Q31" s="4">
        <v>787.5</v>
      </c>
      <c r="R31" s="5">
        <v>934.5</v>
      </c>
      <c r="S31" s="6">
        <v>850.53107617388378</v>
      </c>
      <c r="T31" s="5">
        <v>11950.7</v>
      </c>
      <c r="U31" s="6"/>
    </row>
    <row r="32" spans="2:37" ht="11.1" customHeight="1" x14ac:dyDescent="0.15">
      <c r="B32" s="4"/>
      <c r="C32" s="56">
        <v>41445</v>
      </c>
      <c r="E32" s="4">
        <v>850.5</v>
      </c>
      <c r="F32" s="5">
        <v>945</v>
      </c>
      <c r="G32" s="6">
        <v>901.45917159763326</v>
      </c>
      <c r="H32" s="5">
        <v>3621.4</v>
      </c>
      <c r="I32" s="4">
        <v>535.5</v>
      </c>
      <c r="J32" s="5">
        <v>630</v>
      </c>
      <c r="K32" s="6">
        <v>588.01398773006133</v>
      </c>
      <c r="L32" s="5">
        <v>9581.1</v>
      </c>
      <c r="M32" s="4">
        <v>871.5</v>
      </c>
      <c r="N32" s="5">
        <v>966</v>
      </c>
      <c r="O32" s="6">
        <v>915.14411964649935</v>
      </c>
      <c r="P32" s="5">
        <v>5581.8</v>
      </c>
      <c r="Q32" s="4">
        <v>787.5</v>
      </c>
      <c r="R32" s="5">
        <v>934.5</v>
      </c>
      <c r="S32" s="6">
        <v>857.00632757361927</v>
      </c>
      <c r="T32" s="5">
        <v>8299.2999999999993</v>
      </c>
      <c r="U32" s="6"/>
    </row>
    <row r="33" spans="2:21" ht="11.1" customHeight="1" x14ac:dyDescent="0.15">
      <c r="B33" s="4"/>
      <c r="C33" s="56">
        <v>41446</v>
      </c>
      <c r="E33" s="4">
        <v>850.5</v>
      </c>
      <c r="F33" s="5">
        <v>945</v>
      </c>
      <c r="G33" s="6">
        <v>904.23792493771589</v>
      </c>
      <c r="H33" s="5">
        <v>3101.8</v>
      </c>
      <c r="I33" s="4">
        <v>535.5</v>
      </c>
      <c r="J33" s="5">
        <v>620.55000000000007</v>
      </c>
      <c r="K33" s="6">
        <v>583.61000062906919</v>
      </c>
      <c r="L33" s="5">
        <v>10560.3</v>
      </c>
      <c r="M33" s="4">
        <v>871.5</v>
      </c>
      <c r="N33" s="5">
        <v>966</v>
      </c>
      <c r="O33" s="6">
        <v>930.77870936705381</v>
      </c>
      <c r="P33" s="5">
        <v>7700.6</v>
      </c>
      <c r="Q33" s="4">
        <v>794.85</v>
      </c>
      <c r="R33" s="5">
        <v>934.5</v>
      </c>
      <c r="S33" s="6">
        <v>872.89215539783379</v>
      </c>
      <c r="T33" s="5">
        <v>9826.5</v>
      </c>
      <c r="U33" s="6"/>
    </row>
    <row r="34" spans="2:21" ht="11.1" customHeight="1" x14ac:dyDescent="0.15">
      <c r="B34" s="4"/>
      <c r="C34" s="56">
        <v>41451</v>
      </c>
      <c r="E34" s="4">
        <v>798</v>
      </c>
      <c r="F34" s="5">
        <v>1018.5</v>
      </c>
      <c r="G34" s="6">
        <v>917.74325626204222</v>
      </c>
      <c r="H34" s="5">
        <v>4570.5</v>
      </c>
      <c r="I34" s="4">
        <v>525</v>
      </c>
      <c r="J34" s="5">
        <v>651</v>
      </c>
      <c r="K34" s="6">
        <v>571.56503204477576</v>
      </c>
      <c r="L34" s="5">
        <v>11603</v>
      </c>
      <c r="M34" s="4">
        <v>840</v>
      </c>
      <c r="N34" s="5">
        <v>1029</v>
      </c>
      <c r="O34" s="6">
        <v>953.15243902439022</v>
      </c>
      <c r="P34" s="5">
        <v>12785</v>
      </c>
      <c r="Q34" s="4">
        <v>703.5</v>
      </c>
      <c r="R34" s="5">
        <v>892.5</v>
      </c>
      <c r="S34" s="6">
        <v>800.00024202952773</v>
      </c>
      <c r="T34" s="5">
        <v>9334</v>
      </c>
      <c r="U34" s="6"/>
    </row>
    <row r="35" spans="2:21" ht="10.5" customHeight="1" x14ac:dyDescent="0.15">
      <c r="B35" s="4"/>
      <c r="C35" s="56">
        <v>41452</v>
      </c>
      <c r="E35" s="4">
        <v>840</v>
      </c>
      <c r="F35" s="5">
        <v>945</v>
      </c>
      <c r="G35" s="6">
        <v>894.08579691516695</v>
      </c>
      <c r="H35" s="5">
        <v>5592.1</v>
      </c>
      <c r="I35" s="4">
        <v>525</v>
      </c>
      <c r="J35" s="5">
        <v>619.5</v>
      </c>
      <c r="K35" s="6">
        <v>578.93580270607436</v>
      </c>
      <c r="L35" s="5">
        <v>13007.4</v>
      </c>
      <c r="M35" s="4">
        <v>861</v>
      </c>
      <c r="N35" s="5">
        <v>966</v>
      </c>
      <c r="O35" s="6">
        <v>913.45368932038809</v>
      </c>
      <c r="P35" s="5">
        <v>11456</v>
      </c>
      <c r="Q35" s="4">
        <v>798</v>
      </c>
      <c r="R35" s="5">
        <v>913.5</v>
      </c>
      <c r="S35" s="6">
        <v>852.64363339464671</v>
      </c>
      <c r="T35" s="5">
        <v>15059.2</v>
      </c>
      <c r="U35" s="6"/>
    </row>
    <row r="36" spans="2:21" ht="10.5" customHeight="1" x14ac:dyDescent="0.15">
      <c r="B36" s="4"/>
      <c r="C36" s="56">
        <v>41452</v>
      </c>
      <c r="E36" s="4">
        <v>798</v>
      </c>
      <c r="F36" s="5">
        <v>997.5</v>
      </c>
      <c r="G36" s="6">
        <v>913.65996847911754</v>
      </c>
      <c r="H36" s="5">
        <v>2179.6999999999998</v>
      </c>
      <c r="I36" s="4">
        <v>525</v>
      </c>
      <c r="J36" s="5">
        <v>649.95000000000005</v>
      </c>
      <c r="K36" s="6">
        <v>566.89668891170436</v>
      </c>
      <c r="L36" s="5">
        <v>6911.8</v>
      </c>
      <c r="M36" s="4">
        <v>840</v>
      </c>
      <c r="N36" s="5">
        <v>1008</v>
      </c>
      <c r="O36" s="6">
        <v>948.53337378640788</v>
      </c>
      <c r="P36" s="5">
        <v>7802</v>
      </c>
      <c r="Q36" s="4">
        <v>703.5</v>
      </c>
      <c r="R36" s="5">
        <v>892.5</v>
      </c>
      <c r="S36" s="6">
        <v>797.22707823960911</v>
      </c>
      <c r="T36" s="5">
        <v>5423.7</v>
      </c>
      <c r="U36" s="6"/>
    </row>
    <row r="37" spans="2:21" ht="10.5" customHeight="1" x14ac:dyDescent="0.15">
      <c r="B37" s="4"/>
      <c r="C37" s="56">
        <v>41453</v>
      </c>
      <c r="D37" s="6"/>
      <c r="E37" s="4">
        <v>840</v>
      </c>
      <c r="F37" s="5">
        <v>945</v>
      </c>
      <c r="G37" s="6">
        <v>885.97873611277021</v>
      </c>
      <c r="H37" s="5">
        <v>3907.6</v>
      </c>
      <c r="I37" s="114">
        <v>525</v>
      </c>
      <c r="J37" s="115">
        <v>619.5</v>
      </c>
      <c r="K37" s="116">
        <v>585.84200088144541</v>
      </c>
      <c r="L37" s="5">
        <v>7218.9</v>
      </c>
      <c r="M37" s="4">
        <v>861</v>
      </c>
      <c r="N37" s="5">
        <v>966</v>
      </c>
      <c r="O37" s="6">
        <v>909.89779559118256</v>
      </c>
      <c r="P37" s="5">
        <v>5471.7</v>
      </c>
      <c r="Q37" s="4">
        <v>798</v>
      </c>
      <c r="R37" s="5">
        <v>913.5</v>
      </c>
      <c r="S37" s="6">
        <v>836.1156457151983</v>
      </c>
      <c r="T37" s="5">
        <v>8843.2000000000007</v>
      </c>
      <c r="U37" s="6"/>
    </row>
    <row r="38" spans="2:21" ht="10.5" customHeight="1" x14ac:dyDescent="0.15">
      <c r="B38" s="4"/>
      <c r="C38" s="56">
        <v>41453</v>
      </c>
      <c r="D38" s="6"/>
      <c r="E38" s="4">
        <v>798</v>
      </c>
      <c r="F38" s="4">
        <v>998.55000000000007</v>
      </c>
      <c r="G38" s="4">
        <v>908.14556186430298</v>
      </c>
      <c r="H38" s="4">
        <v>3130</v>
      </c>
      <c r="I38" s="4">
        <v>525</v>
      </c>
      <c r="J38" s="4">
        <v>661.5</v>
      </c>
      <c r="K38" s="4">
        <v>573.37814184006606</v>
      </c>
      <c r="L38" s="4">
        <v>3563.7</v>
      </c>
      <c r="M38" s="4">
        <v>840</v>
      </c>
      <c r="N38" s="4">
        <v>997.5</v>
      </c>
      <c r="O38" s="4">
        <v>945.61585601608431</v>
      </c>
      <c r="P38" s="4">
        <v>4256.5</v>
      </c>
      <c r="Q38" s="4">
        <v>703.5</v>
      </c>
      <c r="R38" s="4">
        <v>892.5</v>
      </c>
      <c r="S38" s="4">
        <v>789.11734636240385</v>
      </c>
      <c r="T38" s="5">
        <v>4013.8</v>
      </c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2" t="s">
        <v>53</v>
      </c>
      <c r="F6" s="173"/>
      <c r="G6" s="173"/>
      <c r="H6" s="174"/>
      <c r="I6" s="172" t="s">
        <v>54</v>
      </c>
      <c r="J6" s="173"/>
      <c r="K6" s="173"/>
      <c r="L6" s="174"/>
      <c r="M6" s="172" t="s">
        <v>55</v>
      </c>
      <c r="N6" s="173"/>
      <c r="O6" s="173"/>
      <c r="P6" s="174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115</v>
      </c>
      <c r="C10" s="9">
        <v>24</v>
      </c>
      <c r="D10" s="13" t="s">
        <v>116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10</v>
      </c>
      <c r="D11" s="96"/>
      <c r="E11" s="124">
        <v>420</v>
      </c>
      <c r="F11" s="124">
        <v>598.5</v>
      </c>
      <c r="G11" s="124">
        <v>498.57809112046419</v>
      </c>
      <c r="H11" s="124">
        <v>619252.1</v>
      </c>
      <c r="I11" s="124">
        <v>819</v>
      </c>
      <c r="J11" s="124">
        <v>1071</v>
      </c>
      <c r="K11" s="124">
        <v>932.34881045241787</v>
      </c>
      <c r="L11" s="124">
        <v>35089.5</v>
      </c>
      <c r="M11" s="124">
        <v>525</v>
      </c>
      <c r="N11" s="124">
        <v>703.5</v>
      </c>
      <c r="O11" s="124">
        <v>612.51773437006466</v>
      </c>
      <c r="P11" s="125">
        <v>699369.2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11</v>
      </c>
      <c r="D12" s="96"/>
      <c r="E12" s="124">
        <v>420</v>
      </c>
      <c r="F12" s="124">
        <v>556.5</v>
      </c>
      <c r="G12" s="124">
        <v>477.76325426220694</v>
      </c>
      <c r="H12" s="124">
        <v>550578.80000000016</v>
      </c>
      <c r="I12" s="124">
        <v>771.75</v>
      </c>
      <c r="J12" s="124">
        <v>1050</v>
      </c>
      <c r="K12" s="124">
        <v>907.41185057710004</v>
      </c>
      <c r="L12" s="124">
        <v>32821.9</v>
      </c>
      <c r="M12" s="124">
        <v>530.25</v>
      </c>
      <c r="N12" s="124">
        <v>661.5</v>
      </c>
      <c r="O12" s="124">
        <v>589.29248484677976</v>
      </c>
      <c r="P12" s="125">
        <v>667461.60000000021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12</v>
      </c>
      <c r="D13" s="96"/>
      <c r="E13" s="124">
        <v>420</v>
      </c>
      <c r="F13" s="124">
        <v>556.5</v>
      </c>
      <c r="G13" s="124">
        <v>484.2399012254055</v>
      </c>
      <c r="H13" s="124">
        <v>605807.70000000007</v>
      </c>
      <c r="I13" s="124">
        <v>819</v>
      </c>
      <c r="J13" s="124">
        <v>1092</v>
      </c>
      <c r="K13" s="124">
        <v>947.06634972346399</v>
      </c>
      <c r="L13" s="124">
        <v>33338.5</v>
      </c>
      <c r="M13" s="124">
        <v>567</v>
      </c>
      <c r="N13" s="124">
        <v>745.5</v>
      </c>
      <c r="O13" s="124">
        <v>639.26736202473364</v>
      </c>
      <c r="P13" s="125">
        <v>594300.39999999991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 t="s">
        <v>103</v>
      </c>
      <c r="C14" s="95">
        <v>1</v>
      </c>
      <c r="D14" s="96" t="s">
        <v>65</v>
      </c>
      <c r="E14" s="124">
        <v>399</v>
      </c>
      <c r="F14" s="124">
        <v>525</v>
      </c>
      <c r="G14" s="124">
        <v>456.57340933663465</v>
      </c>
      <c r="H14" s="124">
        <v>558368.00000000012</v>
      </c>
      <c r="I14" s="124">
        <v>756</v>
      </c>
      <c r="J14" s="124">
        <v>1050</v>
      </c>
      <c r="K14" s="124">
        <v>887.70359325169818</v>
      </c>
      <c r="L14" s="124">
        <v>35627.19999999999</v>
      </c>
      <c r="M14" s="124">
        <v>546</v>
      </c>
      <c r="N14" s="124">
        <v>687.75</v>
      </c>
      <c r="O14" s="124">
        <v>623.33581758417733</v>
      </c>
      <c r="P14" s="125">
        <v>652545.80000000005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2</v>
      </c>
      <c r="D15" s="96"/>
      <c r="E15" s="124">
        <v>420</v>
      </c>
      <c r="F15" s="124">
        <v>551.25</v>
      </c>
      <c r="G15" s="124">
        <v>481.23813315549882</v>
      </c>
      <c r="H15" s="124">
        <v>611960.20000000007</v>
      </c>
      <c r="I15" s="124">
        <v>766.5</v>
      </c>
      <c r="J15" s="124">
        <v>1050</v>
      </c>
      <c r="K15" s="124">
        <v>896.35280874849286</v>
      </c>
      <c r="L15" s="124">
        <v>31535.499999999996</v>
      </c>
      <c r="M15" s="124">
        <v>546</v>
      </c>
      <c r="N15" s="124">
        <v>679.35</v>
      </c>
      <c r="O15" s="124">
        <v>616.40796315225339</v>
      </c>
      <c r="P15" s="125">
        <v>640706.99999999988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3</v>
      </c>
      <c r="D16" s="96"/>
      <c r="E16" s="124">
        <v>430.5</v>
      </c>
      <c r="F16" s="124">
        <v>588</v>
      </c>
      <c r="G16" s="124">
        <v>512.79962467794269</v>
      </c>
      <c r="H16" s="124">
        <v>445504.4</v>
      </c>
      <c r="I16" s="124">
        <v>787.5</v>
      </c>
      <c r="J16" s="124">
        <v>1050</v>
      </c>
      <c r="K16" s="124">
        <v>924.03578618351344</v>
      </c>
      <c r="L16" s="124">
        <v>26524.399999999994</v>
      </c>
      <c r="M16" s="124">
        <v>554.4</v>
      </c>
      <c r="N16" s="124">
        <v>724.5</v>
      </c>
      <c r="O16" s="124">
        <v>647.52352591020417</v>
      </c>
      <c r="P16" s="125">
        <v>634342.5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4</v>
      </c>
      <c r="D17" s="96"/>
      <c r="E17" s="124">
        <v>472.5</v>
      </c>
      <c r="F17" s="124">
        <v>609</v>
      </c>
      <c r="G17" s="124">
        <v>522.13836779597159</v>
      </c>
      <c r="H17" s="124">
        <v>496096.10000000003</v>
      </c>
      <c r="I17" s="124">
        <v>808.5</v>
      </c>
      <c r="J17" s="124">
        <v>1050</v>
      </c>
      <c r="K17" s="124">
        <v>934.23765103467429</v>
      </c>
      <c r="L17" s="124">
        <v>31828</v>
      </c>
      <c r="M17" s="124">
        <v>577.5</v>
      </c>
      <c r="N17" s="124">
        <v>724.5</v>
      </c>
      <c r="O17" s="124">
        <v>652.779084214043</v>
      </c>
      <c r="P17" s="125">
        <v>663586.80000000005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5</v>
      </c>
      <c r="D18" s="96"/>
      <c r="E18" s="124">
        <v>525</v>
      </c>
      <c r="F18" s="124">
        <v>672</v>
      </c>
      <c r="G18" s="124">
        <v>596.50262704606484</v>
      </c>
      <c r="H18" s="124">
        <v>537038</v>
      </c>
      <c r="I18" s="124">
        <v>924</v>
      </c>
      <c r="J18" s="124">
        <v>1092</v>
      </c>
      <c r="K18" s="124">
        <v>1007.6381176319007</v>
      </c>
      <c r="L18" s="124">
        <v>31598.600000000002</v>
      </c>
      <c r="M18" s="124">
        <v>636.30000000000007</v>
      </c>
      <c r="N18" s="124">
        <v>819</v>
      </c>
      <c r="O18" s="124">
        <v>733.31495128771712</v>
      </c>
      <c r="P18" s="125">
        <v>721033.90000000026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6</v>
      </c>
      <c r="D19" s="93"/>
      <c r="E19" s="126">
        <v>556.5</v>
      </c>
      <c r="F19" s="126">
        <v>693</v>
      </c>
      <c r="G19" s="126">
        <v>603.59309497972481</v>
      </c>
      <c r="H19" s="126">
        <v>394233.4</v>
      </c>
      <c r="I19" s="126">
        <v>945</v>
      </c>
      <c r="J19" s="126">
        <v>1165.5</v>
      </c>
      <c r="K19" s="126">
        <v>1007.6506187871105</v>
      </c>
      <c r="L19" s="126">
        <v>22309.100000000002</v>
      </c>
      <c r="M19" s="126">
        <v>674.1</v>
      </c>
      <c r="N19" s="126">
        <v>819</v>
      </c>
      <c r="O19" s="126">
        <v>750.60431324872707</v>
      </c>
      <c r="P19" s="127">
        <v>535898.1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41428</v>
      </c>
      <c r="D20" s="6"/>
      <c r="E20" s="86">
        <v>567</v>
      </c>
      <c r="F20" s="87">
        <v>661.5</v>
      </c>
      <c r="G20" s="88">
        <v>609.0286790599896</v>
      </c>
      <c r="H20" s="121">
        <v>36369.5</v>
      </c>
      <c r="I20" s="86">
        <v>966</v>
      </c>
      <c r="J20" s="87">
        <v>1081.5</v>
      </c>
      <c r="K20" s="88">
        <v>1013.0485688185138</v>
      </c>
      <c r="L20" s="121">
        <v>1535.7</v>
      </c>
      <c r="M20" s="86">
        <v>702.45</v>
      </c>
      <c r="N20" s="87">
        <v>808.5</v>
      </c>
      <c r="O20" s="88">
        <v>772.14580926471115</v>
      </c>
      <c r="P20" s="113">
        <v>26512.400000000001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41429</v>
      </c>
      <c r="E21" s="121">
        <v>567</v>
      </c>
      <c r="F21" s="113">
        <v>661.5</v>
      </c>
      <c r="G21" s="120">
        <v>600.63053958390071</v>
      </c>
      <c r="H21" s="113">
        <v>17113.8</v>
      </c>
      <c r="I21" s="121">
        <v>966</v>
      </c>
      <c r="J21" s="113">
        <v>1081.5</v>
      </c>
      <c r="K21" s="120">
        <v>1028.7476578411404</v>
      </c>
      <c r="L21" s="113">
        <v>808.2</v>
      </c>
      <c r="M21" s="121">
        <v>699.93000000000006</v>
      </c>
      <c r="N21" s="113">
        <v>819</v>
      </c>
      <c r="O21" s="120">
        <v>764.28264516730371</v>
      </c>
      <c r="P21" s="113">
        <v>13601.6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41430</v>
      </c>
      <c r="E22" s="121">
        <v>567</v>
      </c>
      <c r="F22" s="113">
        <v>651</v>
      </c>
      <c r="G22" s="120">
        <v>604.81612277207489</v>
      </c>
      <c r="H22" s="113">
        <v>25454.2</v>
      </c>
      <c r="I22" s="121">
        <v>966</v>
      </c>
      <c r="J22" s="113">
        <v>1060.0800000000002</v>
      </c>
      <c r="K22" s="120">
        <v>1025.9917772648587</v>
      </c>
      <c r="L22" s="113">
        <v>1513.7</v>
      </c>
      <c r="M22" s="121">
        <v>695.1</v>
      </c>
      <c r="N22" s="113">
        <v>816.90000000000009</v>
      </c>
      <c r="O22" s="120">
        <v>760.34949870879495</v>
      </c>
      <c r="P22" s="113">
        <v>30532.3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41431</v>
      </c>
      <c r="E23" s="121">
        <v>567</v>
      </c>
      <c r="F23" s="113">
        <v>651</v>
      </c>
      <c r="G23" s="120">
        <v>603.58382011132187</v>
      </c>
      <c r="H23" s="113">
        <v>15666</v>
      </c>
      <c r="I23" s="121">
        <v>966</v>
      </c>
      <c r="J23" s="113">
        <v>1050</v>
      </c>
      <c r="K23" s="120">
        <v>1020.1330334190233</v>
      </c>
      <c r="L23" s="113">
        <v>919.5</v>
      </c>
      <c r="M23" s="121">
        <v>682.5</v>
      </c>
      <c r="N23" s="113">
        <v>819</v>
      </c>
      <c r="O23" s="120">
        <v>757.41654403290738</v>
      </c>
      <c r="P23" s="113">
        <v>30298.1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41432</v>
      </c>
      <c r="E24" s="121">
        <v>570.04499999999996</v>
      </c>
      <c r="F24" s="113">
        <v>651</v>
      </c>
      <c r="G24" s="120">
        <v>607.09475458357326</v>
      </c>
      <c r="H24" s="113">
        <v>5346.1</v>
      </c>
      <c r="I24" s="121">
        <v>945</v>
      </c>
      <c r="J24" s="113">
        <v>1050</v>
      </c>
      <c r="K24" s="120">
        <v>1011.4718361375274</v>
      </c>
      <c r="L24" s="113">
        <v>328.9</v>
      </c>
      <c r="M24" s="121">
        <v>724.5</v>
      </c>
      <c r="N24" s="113">
        <v>798</v>
      </c>
      <c r="O24" s="120">
        <v>754.73260440591332</v>
      </c>
      <c r="P24" s="113">
        <v>18016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41435</v>
      </c>
      <c r="E25" s="121">
        <v>567</v>
      </c>
      <c r="F25" s="113">
        <v>651</v>
      </c>
      <c r="G25" s="120">
        <v>601.23362221713353</v>
      </c>
      <c r="H25" s="113">
        <v>50581.7</v>
      </c>
      <c r="I25" s="121">
        <v>945</v>
      </c>
      <c r="J25" s="113">
        <v>1050</v>
      </c>
      <c r="K25" s="120">
        <v>995.75991260721798</v>
      </c>
      <c r="L25" s="113">
        <v>2444</v>
      </c>
      <c r="M25" s="121">
        <v>712.95</v>
      </c>
      <c r="N25" s="113">
        <v>798</v>
      </c>
      <c r="O25" s="120">
        <v>757.55366764569135</v>
      </c>
      <c r="P25" s="113">
        <v>71128.800000000003</v>
      </c>
    </row>
    <row r="26" spans="2:29" ht="11.1" customHeight="1" x14ac:dyDescent="0.15">
      <c r="B26" s="4"/>
      <c r="C26" s="56">
        <v>41436</v>
      </c>
      <c r="E26" s="121">
        <v>567</v>
      </c>
      <c r="F26" s="113">
        <v>651</v>
      </c>
      <c r="G26" s="120">
        <v>611.31126325787545</v>
      </c>
      <c r="H26" s="113">
        <v>20026.099999999999</v>
      </c>
      <c r="I26" s="121">
        <v>945</v>
      </c>
      <c r="J26" s="113">
        <v>1050</v>
      </c>
      <c r="K26" s="120">
        <v>1004.0276548672564</v>
      </c>
      <c r="L26" s="113">
        <v>1085.7</v>
      </c>
      <c r="M26" s="121">
        <v>699.93000000000006</v>
      </c>
      <c r="N26" s="113">
        <v>803.25</v>
      </c>
      <c r="O26" s="120">
        <v>746.34499575520454</v>
      </c>
      <c r="P26" s="113">
        <v>21286.799999999999</v>
      </c>
    </row>
    <row r="27" spans="2:29" ht="11.1" customHeight="1" x14ac:dyDescent="0.15">
      <c r="B27" s="4"/>
      <c r="C27" s="56">
        <v>41437</v>
      </c>
      <c r="E27" s="121">
        <v>556.5</v>
      </c>
      <c r="F27" s="113">
        <v>651</v>
      </c>
      <c r="G27" s="120">
        <v>601.37622802034105</v>
      </c>
      <c r="H27" s="113">
        <v>17750.8</v>
      </c>
      <c r="I27" s="121">
        <v>945</v>
      </c>
      <c r="J27" s="113">
        <v>1050</v>
      </c>
      <c r="K27" s="120">
        <v>998.63791732909363</v>
      </c>
      <c r="L27" s="113">
        <v>1315.8</v>
      </c>
      <c r="M27" s="121">
        <v>695.1</v>
      </c>
      <c r="N27" s="113">
        <v>803.25</v>
      </c>
      <c r="O27" s="120">
        <v>750.63977124891574</v>
      </c>
      <c r="P27" s="113">
        <v>30875.1</v>
      </c>
    </row>
    <row r="28" spans="2:29" ht="11.1" customHeight="1" x14ac:dyDescent="0.15">
      <c r="B28" s="4"/>
      <c r="C28" s="56">
        <v>41438</v>
      </c>
      <c r="E28" s="129">
        <v>556.5</v>
      </c>
      <c r="F28" s="128">
        <v>651</v>
      </c>
      <c r="G28" s="131">
        <v>592.67211424508173</v>
      </c>
      <c r="H28" s="128">
        <v>17925.599999999999</v>
      </c>
      <c r="I28" s="129">
        <v>945</v>
      </c>
      <c r="J28" s="128">
        <v>1050</v>
      </c>
      <c r="K28" s="131">
        <v>995.45865279299051</v>
      </c>
      <c r="L28" s="128">
        <v>958.8</v>
      </c>
      <c r="M28" s="129">
        <v>682.5</v>
      </c>
      <c r="N28" s="128">
        <v>804.30000000000007</v>
      </c>
      <c r="O28" s="131">
        <v>762.39108137149572</v>
      </c>
      <c r="P28" s="128">
        <v>23454.1</v>
      </c>
    </row>
    <row r="29" spans="2:29" ht="11.1" customHeight="1" x14ac:dyDescent="0.15">
      <c r="B29" s="4"/>
      <c r="C29" s="56">
        <v>41439</v>
      </c>
      <c r="E29" s="121">
        <v>556.5</v>
      </c>
      <c r="F29" s="113">
        <v>651</v>
      </c>
      <c r="G29" s="120">
        <v>601.17718714006719</v>
      </c>
      <c r="H29" s="113">
        <v>13436.2</v>
      </c>
      <c r="I29" s="121">
        <v>945</v>
      </c>
      <c r="J29" s="113">
        <v>1050</v>
      </c>
      <c r="K29" s="120">
        <v>991.54152249134938</v>
      </c>
      <c r="L29" s="113">
        <v>440.5</v>
      </c>
      <c r="M29" s="121">
        <v>682.5</v>
      </c>
      <c r="N29" s="113">
        <v>787.5</v>
      </c>
      <c r="O29" s="120">
        <v>747.68556778994525</v>
      </c>
      <c r="P29" s="113">
        <v>16602.8</v>
      </c>
    </row>
    <row r="30" spans="2:29" ht="11.1" customHeight="1" x14ac:dyDescent="0.15">
      <c r="B30" s="4"/>
      <c r="C30" s="56">
        <v>41442</v>
      </c>
      <c r="E30" s="121">
        <v>567</v>
      </c>
      <c r="F30" s="113">
        <v>651</v>
      </c>
      <c r="G30" s="120">
        <v>600.7553653618935</v>
      </c>
      <c r="H30" s="113">
        <v>40107</v>
      </c>
      <c r="I30" s="121">
        <v>945</v>
      </c>
      <c r="J30" s="113">
        <v>1050</v>
      </c>
      <c r="K30" s="120">
        <v>984.47851949768722</v>
      </c>
      <c r="L30" s="113">
        <v>2191.4</v>
      </c>
      <c r="M30" s="121">
        <v>682.5</v>
      </c>
      <c r="N30" s="113">
        <v>787.5</v>
      </c>
      <c r="O30" s="120">
        <v>741.05459924395961</v>
      </c>
      <c r="P30" s="113">
        <v>59629.8</v>
      </c>
    </row>
    <row r="31" spans="2:29" ht="11.1" customHeight="1" x14ac:dyDescent="0.15">
      <c r="B31" s="4"/>
      <c r="C31" s="56">
        <v>41443</v>
      </c>
      <c r="E31" s="121">
        <v>567</v>
      </c>
      <c r="F31" s="113">
        <v>651</v>
      </c>
      <c r="G31" s="120">
        <v>609.49160997732406</v>
      </c>
      <c r="H31" s="113">
        <v>17336.3</v>
      </c>
      <c r="I31" s="121">
        <v>945</v>
      </c>
      <c r="J31" s="113">
        <v>1050</v>
      </c>
      <c r="K31" s="120">
        <v>989.39656070870274</v>
      </c>
      <c r="L31" s="113">
        <v>1016.9</v>
      </c>
      <c r="M31" s="121">
        <v>682.5</v>
      </c>
      <c r="N31" s="113">
        <v>787.5</v>
      </c>
      <c r="O31" s="120">
        <v>738.78505990133897</v>
      </c>
      <c r="P31" s="113">
        <v>23847.5</v>
      </c>
    </row>
    <row r="32" spans="2:29" ht="11.1" customHeight="1" x14ac:dyDescent="0.15">
      <c r="B32" s="4"/>
      <c r="C32" s="56">
        <v>41444</v>
      </c>
      <c r="E32" s="121">
        <v>567</v>
      </c>
      <c r="F32" s="113">
        <v>651</v>
      </c>
      <c r="G32" s="120">
        <v>601.77200230591859</v>
      </c>
      <c r="H32" s="113">
        <v>25903.4</v>
      </c>
      <c r="I32" s="121">
        <v>945</v>
      </c>
      <c r="J32" s="113">
        <v>1050</v>
      </c>
      <c r="K32" s="120">
        <v>1003.8769857433808</v>
      </c>
      <c r="L32" s="113">
        <v>1305.5999999999999</v>
      </c>
      <c r="M32" s="121">
        <v>687.75</v>
      </c>
      <c r="N32" s="113">
        <v>787.5</v>
      </c>
      <c r="O32" s="120">
        <v>746.47283956339368</v>
      </c>
      <c r="P32" s="113">
        <v>26662.6</v>
      </c>
    </row>
    <row r="33" spans="2:16" ht="11.1" customHeight="1" x14ac:dyDescent="0.15">
      <c r="B33" s="4"/>
      <c r="C33" s="56">
        <v>41445</v>
      </c>
      <c r="E33" s="121">
        <v>567</v>
      </c>
      <c r="F33" s="113">
        <v>651</v>
      </c>
      <c r="G33" s="120">
        <v>611.34144656550075</v>
      </c>
      <c r="H33" s="113">
        <v>14029.7</v>
      </c>
      <c r="I33" s="121">
        <v>945</v>
      </c>
      <c r="J33" s="113">
        <v>1050</v>
      </c>
      <c r="K33" s="120">
        <v>991.23387096774184</v>
      </c>
      <c r="L33" s="113">
        <v>887.8</v>
      </c>
      <c r="M33" s="121">
        <v>686.7</v>
      </c>
      <c r="N33" s="113">
        <v>787.5</v>
      </c>
      <c r="O33" s="120">
        <v>747.95607403225404</v>
      </c>
      <c r="P33" s="113">
        <v>18866.599999999999</v>
      </c>
    </row>
    <row r="34" spans="2:16" ht="11.1" customHeight="1" x14ac:dyDescent="0.15">
      <c r="B34" s="4"/>
      <c r="C34" s="56">
        <v>41446</v>
      </c>
      <c r="E34" s="121">
        <v>567</v>
      </c>
      <c r="F34" s="113">
        <v>651</v>
      </c>
      <c r="G34" s="120">
        <v>609.47612847222217</v>
      </c>
      <c r="H34" s="113">
        <v>14463.2</v>
      </c>
      <c r="I34" s="121">
        <v>945</v>
      </c>
      <c r="J34" s="113">
        <v>1050</v>
      </c>
      <c r="K34" s="120">
        <v>985.12026359143351</v>
      </c>
      <c r="L34" s="113">
        <v>605</v>
      </c>
      <c r="M34" s="121">
        <v>690.9</v>
      </c>
      <c r="N34" s="113">
        <v>787.5</v>
      </c>
      <c r="O34" s="120">
        <v>740.80525441510781</v>
      </c>
      <c r="P34" s="113">
        <v>20130.3</v>
      </c>
    </row>
    <row r="35" spans="2:16" ht="11.1" customHeight="1" x14ac:dyDescent="0.15">
      <c r="B35" s="4"/>
      <c r="C35" s="56">
        <v>41451</v>
      </c>
      <c r="E35" s="121">
        <v>567</v>
      </c>
      <c r="F35" s="113">
        <v>693</v>
      </c>
      <c r="G35" s="120">
        <v>614.60886810822501</v>
      </c>
      <c r="H35" s="113">
        <v>15089.5</v>
      </c>
      <c r="I35" s="121">
        <v>945</v>
      </c>
      <c r="J35" s="113">
        <v>1165.5</v>
      </c>
      <c r="K35" s="120">
        <v>1044.47265987025</v>
      </c>
      <c r="L35" s="113">
        <v>1414.9</v>
      </c>
      <c r="M35" s="121">
        <v>729.01499999999999</v>
      </c>
      <c r="N35" s="113">
        <v>787.5</v>
      </c>
      <c r="O35" s="120">
        <v>756.41415422960267</v>
      </c>
      <c r="P35" s="113">
        <v>22562.2</v>
      </c>
    </row>
    <row r="36" spans="2:16" ht="11.1" customHeight="1" x14ac:dyDescent="0.15">
      <c r="B36" s="4"/>
      <c r="C36" s="56">
        <v>41452</v>
      </c>
      <c r="E36" s="121">
        <v>556.5</v>
      </c>
      <c r="F36" s="113">
        <v>640.5</v>
      </c>
      <c r="G36" s="120">
        <v>589.3932801654114</v>
      </c>
      <c r="H36" s="113">
        <v>19544.8</v>
      </c>
      <c r="I36" s="121">
        <v>945</v>
      </c>
      <c r="J36" s="113">
        <v>1050</v>
      </c>
      <c r="K36" s="120">
        <v>996.38091769847051</v>
      </c>
      <c r="L36" s="113">
        <v>1280.3</v>
      </c>
      <c r="M36" s="121">
        <v>675.15</v>
      </c>
      <c r="N36" s="113">
        <v>787.5</v>
      </c>
      <c r="O36" s="120">
        <v>738.0416877033548</v>
      </c>
      <c r="P36" s="113">
        <v>28743.1</v>
      </c>
    </row>
    <row r="37" spans="2:16" ht="11.1" customHeight="1" x14ac:dyDescent="0.15">
      <c r="B37" s="4"/>
      <c r="C37" s="56">
        <v>41452</v>
      </c>
      <c r="E37" s="121">
        <v>568.05000000000007</v>
      </c>
      <c r="F37" s="113">
        <v>672</v>
      </c>
      <c r="G37" s="120">
        <v>607.1934807985873</v>
      </c>
      <c r="H37" s="113">
        <v>10471.5</v>
      </c>
      <c r="I37" s="121">
        <v>945</v>
      </c>
      <c r="J37" s="113">
        <v>1155</v>
      </c>
      <c r="K37" s="120">
        <v>1041.155703289013</v>
      </c>
      <c r="L37" s="113">
        <v>921.3</v>
      </c>
      <c r="M37" s="121">
        <v>727.65</v>
      </c>
      <c r="N37" s="113">
        <v>787.5</v>
      </c>
      <c r="O37" s="120">
        <v>753.48974278049548</v>
      </c>
      <c r="P37" s="113">
        <v>20468.2</v>
      </c>
    </row>
    <row r="38" spans="2:16" ht="11.1" customHeight="1" x14ac:dyDescent="0.15">
      <c r="B38" s="4"/>
      <c r="C38" s="56">
        <v>41453</v>
      </c>
      <c r="E38" s="121">
        <v>556.5</v>
      </c>
      <c r="F38" s="113">
        <v>640.5</v>
      </c>
      <c r="G38" s="120">
        <v>595.95895676046678</v>
      </c>
      <c r="H38" s="113">
        <v>9536.7000000000007</v>
      </c>
      <c r="I38" s="121">
        <v>945</v>
      </c>
      <c r="J38" s="113">
        <v>1050</v>
      </c>
      <c r="K38" s="120">
        <v>990.97915370255134</v>
      </c>
      <c r="L38" s="113">
        <v>412.2</v>
      </c>
      <c r="M38" s="121">
        <v>674.1</v>
      </c>
      <c r="N38" s="113">
        <v>788.55000000000007</v>
      </c>
      <c r="O38" s="120">
        <v>725.63721654255573</v>
      </c>
      <c r="P38" s="113">
        <v>17899.400000000001</v>
      </c>
    </row>
    <row r="39" spans="2:16" ht="11.1" customHeight="1" x14ac:dyDescent="0.15">
      <c r="B39" s="4"/>
      <c r="C39" s="56">
        <v>41453</v>
      </c>
      <c r="D39" s="6"/>
      <c r="E39" s="121">
        <v>567</v>
      </c>
      <c r="F39" s="113">
        <v>672</v>
      </c>
      <c r="G39" s="120">
        <v>605.38220538280643</v>
      </c>
      <c r="H39" s="113">
        <v>8081.3</v>
      </c>
      <c r="I39" s="121">
        <v>997.5</v>
      </c>
      <c r="J39" s="113">
        <v>1155</v>
      </c>
      <c r="K39" s="120">
        <v>1050.1336363636365</v>
      </c>
      <c r="L39" s="113">
        <v>922.9</v>
      </c>
      <c r="M39" s="121">
        <v>727.65</v>
      </c>
      <c r="N39" s="113">
        <v>787.5</v>
      </c>
      <c r="O39" s="120">
        <v>751.00320175083073</v>
      </c>
      <c r="P39" s="113">
        <v>14780.4</v>
      </c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82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 t="s">
        <v>88</v>
      </c>
      <c r="N6" s="85"/>
      <c r="O6" s="85"/>
      <c r="P6" s="85"/>
      <c r="Q6" s="12" t="s">
        <v>89</v>
      </c>
      <c r="R6" s="85"/>
      <c r="S6" s="85"/>
      <c r="T6" s="85"/>
      <c r="U6" s="12" t="s">
        <v>90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119</v>
      </c>
      <c r="F8" s="1" t="s">
        <v>120</v>
      </c>
      <c r="G8" s="11" t="s">
        <v>7</v>
      </c>
      <c r="H8" s="1" t="s">
        <v>8</v>
      </c>
      <c r="I8" s="10" t="s">
        <v>119</v>
      </c>
      <c r="J8" s="1" t="s">
        <v>120</v>
      </c>
      <c r="K8" s="11" t="s">
        <v>7</v>
      </c>
      <c r="L8" s="1" t="s">
        <v>8</v>
      </c>
      <c r="M8" s="10" t="s">
        <v>119</v>
      </c>
      <c r="N8" s="1" t="s">
        <v>120</v>
      </c>
      <c r="O8" s="11" t="s">
        <v>7</v>
      </c>
      <c r="P8" s="1" t="s">
        <v>8</v>
      </c>
      <c r="Q8" s="10" t="s">
        <v>119</v>
      </c>
      <c r="R8" s="1" t="s">
        <v>120</v>
      </c>
      <c r="S8" s="11" t="s">
        <v>7</v>
      </c>
      <c r="T8" s="1" t="s">
        <v>8</v>
      </c>
      <c r="U8" s="10" t="s">
        <v>119</v>
      </c>
      <c r="V8" s="1" t="s">
        <v>120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83</v>
      </c>
      <c r="F10" s="147" t="s">
        <v>83</v>
      </c>
      <c r="G10" s="11" t="s">
        <v>83</v>
      </c>
      <c r="H10" s="147" t="s">
        <v>83</v>
      </c>
      <c r="I10" s="10" t="s">
        <v>83</v>
      </c>
      <c r="J10" s="147" t="s">
        <v>83</v>
      </c>
      <c r="K10" s="11" t="s">
        <v>83</v>
      </c>
      <c r="L10" s="147" t="s">
        <v>83</v>
      </c>
      <c r="M10" s="10" t="s">
        <v>83</v>
      </c>
      <c r="N10" s="147" t="s">
        <v>83</v>
      </c>
      <c r="O10" s="11" t="s">
        <v>83</v>
      </c>
      <c r="P10" s="147" t="s">
        <v>83</v>
      </c>
      <c r="Q10" s="10" t="s">
        <v>83</v>
      </c>
      <c r="R10" s="147" t="s">
        <v>83</v>
      </c>
      <c r="S10" s="11" t="s">
        <v>83</v>
      </c>
      <c r="T10" s="147" t="s">
        <v>83</v>
      </c>
      <c r="U10" s="10" t="s">
        <v>83</v>
      </c>
      <c r="V10" s="147" t="s">
        <v>83</v>
      </c>
      <c r="W10" s="11" t="s">
        <v>83</v>
      </c>
      <c r="X10" s="147" t="s">
        <v>83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83</v>
      </c>
      <c r="F11" s="147" t="s">
        <v>83</v>
      </c>
      <c r="G11" s="11" t="s">
        <v>83</v>
      </c>
      <c r="H11" s="147" t="s">
        <v>83</v>
      </c>
      <c r="I11" s="10" t="s">
        <v>83</v>
      </c>
      <c r="J11" s="147" t="s">
        <v>83</v>
      </c>
      <c r="K11" s="11" t="s">
        <v>83</v>
      </c>
      <c r="L11" s="147" t="s">
        <v>83</v>
      </c>
      <c r="M11" s="10" t="s">
        <v>83</v>
      </c>
      <c r="N11" s="147" t="s">
        <v>83</v>
      </c>
      <c r="O11" s="11" t="s">
        <v>83</v>
      </c>
      <c r="P11" s="147" t="s">
        <v>83</v>
      </c>
      <c r="Q11" s="10" t="s">
        <v>83</v>
      </c>
      <c r="R11" s="147" t="s">
        <v>83</v>
      </c>
      <c r="S11" s="11" t="s">
        <v>83</v>
      </c>
      <c r="T11" s="147" t="s">
        <v>83</v>
      </c>
      <c r="U11" s="10" t="s">
        <v>83</v>
      </c>
      <c r="V11" s="147" t="s">
        <v>83</v>
      </c>
      <c r="W11" s="11" t="s">
        <v>83</v>
      </c>
      <c r="X11" s="147" t="s">
        <v>83</v>
      </c>
      <c r="Z11" s="6"/>
    </row>
    <row r="12" spans="2:36" ht="11.25" customHeight="1" x14ac:dyDescent="0.15">
      <c r="B12" s="7"/>
      <c r="C12" s="9">
        <v>24</v>
      </c>
      <c r="D12" s="13"/>
      <c r="E12" s="3" t="s">
        <v>83</v>
      </c>
      <c r="F12" s="2" t="s">
        <v>83</v>
      </c>
      <c r="G12" s="150">
        <v>0</v>
      </c>
      <c r="H12" s="2" t="s">
        <v>83</v>
      </c>
      <c r="I12" s="72" t="s">
        <v>83</v>
      </c>
      <c r="J12" s="2" t="s">
        <v>83</v>
      </c>
      <c r="K12" s="150">
        <v>0</v>
      </c>
      <c r="L12" s="2" t="s">
        <v>83</v>
      </c>
      <c r="M12" s="72" t="s">
        <v>83</v>
      </c>
      <c r="N12" s="2" t="s">
        <v>83</v>
      </c>
      <c r="O12" s="150">
        <v>0</v>
      </c>
      <c r="P12" s="2" t="s">
        <v>83</v>
      </c>
      <c r="Q12" s="72" t="s">
        <v>83</v>
      </c>
      <c r="R12" s="2" t="s">
        <v>83</v>
      </c>
      <c r="S12" s="150">
        <v>0</v>
      </c>
      <c r="T12" s="2" t="s">
        <v>83</v>
      </c>
      <c r="U12" s="72" t="s">
        <v>83</v>
      </c>
      <c r="V12" s="2" t="s">
        <v>83</v>
      </c>
      <c r="W12" s="150">
        <v>0</v>
      </c>
      <c r="X12" s="2" t="s">
        <v>83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/>
      <c r="C16" s="6"/>
      <c r="D16" s="22"/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51">
        <v>0</v>
      </c>
      <c r="Z16" s="6"/>
    </row>
    <row r="17" spans="2:30" ht="11.25" customHeight="1" x14ac:dyDescent="0.15">
      <c r="B17" s="4"/>
      <c r="C17" s="6"/>
      <c r="D17" s="22"/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51">
        <v>0</v>
      </c>
      <c r="Z17" s="6"/>
    </row>
    <row r="18" spans="2:30" ht="11.25" customHeight="1" x14ac:dyDescent="0.15">
      <c r="B18" s="4" t="s">
        <v>117</v>
      </c>
      <c r="C18" s="6">
        <v>3</v>
      </c>
      <c r="D18" s="22" t="s">
        <v>118</v>
      </c>
      <c r="E18" s="149">
        <v>913.5</v>
      </c>
      <c r="F18" s="149">
        <v>1029</v>
      </c>
      <c r="G18" s="149">
        <v>981.98424454618896</v>
      </c>
      <c r="H18" s="149">
        <v>8239.2000000000007</v>
      </c>
      <c r="I18" s="149">
        <v>819</v>
      </c>
      <c r="J18" s="149">
        <v>928.2</v>
      </c>
      <c r="K18" s="149">
        <v>877.10986482599958</v>
      </c>
      <c r="L18" s="149">
        <v>10092.599999999999</v>
      </c>
      <c r="M18" s="149">
        <v>787.5</v>
      </c>
      <c r="N18" s="149">
        <v>892.5</v>
      </c>
      <c r="O18" s="149">
        <v>836.41953567383916</v>
      </c>
      <c r="P18" s="149">
        <v>13841.9</v>
      </c>
      <c r="Q18" s="149">
        <v>2310</v>
      </c>
      <c r="R18" s="149">
        <v>2572.5</v>
      </c>
      <c r="S18" s="149">
        <v>2424.9174329649954</v>
      </c>
      <c r="T18" s="149">
        <v>2705.2</v>
      </c>
      <c r="U18" s="149">
        <v>2205</v>
      </c>
      <c r="V18" s="149">
        <v>2205</v>
      </c>
      <c r="W18" s="149">
        <v>2205</v>
      </c>
      <c r="X18" s="149">
        <v>6478.7000000000007</v>
      </c>
      <c r="Z18" s="6"/>
    </row>
    <row r="19" spans="2:30" ht="11.25" customHeight="1" x14ac:dyDescent="0.15">
      <c r="B19" s="4"/>
      <c r="C19" s="6">
        <v>4</v>
      </c>
      <c r="D19" s="22"/>
      <c r="E19" s="149">
        <v>997.5</v>
      </c>
      <c r="F19" s="149">
        <v>1176</v>
      </c>
      <c r="G19" s="149">
        <v>1029.4340646651272</v>
      </c>
      <c r="H19" s="149">
        <v>12563.4</v>
      </c>
      <c r="I19" s="149">
        <v>861</v>
      </c>
      <c r="J19" s="149">
        <v>945</v>
      </c>
      <c r="K19" s="149">
        <v>902.2942677165355</v>
      </c>
      <c r="L19" s="149">
        <v>10525.3</v>
      </c>
      <c r="M19" s="149">
        <v>819</v>
      </c>
      <c r="N19" s="149">
        <v>889.35</v>
      </c>
      <c r="O19" s="149">
        <v>879.11789600967359</v>
      </c>
      <c r="P19" s="149">
        <v>15885.599999999999</v>
      </c>
      <c r="Q19" s="149">
        <v>2362.5</v>
      </c>
      <c r="R19" s="149">
        <v>2625</v>
      </c>
      <c r="S19" s="149">
        <v>2472.0566958407562</v>
      </c>
      <c r="T19" s="149">
        <v>2713.1000000000004</v>
      </c>
      <c r="U19" s="149">
        <v>2205</v>
      </c>
      <c r="V19" s="149">
        <v>2572.5</v>
      </c>
      <c r="W19" s="149">
        <v>2378.6407952069721</v>
      </c>
      <c r="X19" s="151">
        <v>5872.5</v>
      </c>
      <c r="Z19" s="6"/>
    </row>
    <row r="20" spans="2:30" ht="11.25" customHeight="1" x14ac:dyDescent="0.15">
      <c r="B20" s="4"/>
      <c r="C20" s="6">
        <v>5</v>
      </c>
      <c r="D20" s="22"/>
      <c r="E20" s="149">
        <v>1029</v>
      </c>
      <c r="F20" s="149">
        <v>1176</v>
      </c>
      <c r="G20" s="149">
        <v>1040.4190320907137</v>
      </c>
      <c r="H20" s="149">
        <v>12230.8</v>
      </c>
      <c r="I20" s="149">
        <v>871.5</v>
      </c>
      <c r="J20" s="149">
        <v>945</v>
      </c>
      <c r="K20" s="149">
        <v>907.26455407969638</v>
      </c>
      <c r="L20" s="151">
        <v>9945.2999999999993</v>
      </c>
      <c r="M20" s="149">
        <v>808.5</v>
      </c>
      <c r="N20" s="149">
        <v>889.35</v>
      </c>
      <c r="O20" s="149">
        <v>871.87887740029532</v>
      </c>
      <c r="P20" s="149">
        <v>12704.3</v>
      </c>
      <c r="Q20" s="149">
        <v>2310</v>
      </c>
      <c r="R20" s="149">
        <v>2572.5</v>
      </c>
      <c r="S20" s="149">
        <v>2463.824005891016</v>
      </c>
      <c r="T20" s="149">
        <v>4113.5</v>
      </c>
      <c r="U20" s="149">
        <v>2467.5</v>
      </c>
      <c r="V20" s="151">
        <v>2572.5</v>
      </c>
      <c r="W20" s="149">
        <v>2510.875796178344</v>
      </c>
      <c r="X20" s="151">
        <v>5125.3999999999996</v>
      </c>
      <c r="Z20" s="6"/>
    </row>
    <row r="21" spans="2:30" ht="11.25" customHeight="1" x14ac:dyDescent="0.15">
      <c r="B21" s="7"/>
      <c r="C21" s="9">
        <v>6</v>
      </c>
      <c r="D21" s="13"/>
      <c r="E21" s="143">
        <v>964.32</v>
      </c>
      <c r="F21" s="143">
        <v>1205.925</v>
      </c>
      <c r="G21" s="143">
        <v>1057.4582684824902</v>
      </c>
      <c r="H21" s="143">
        <v>13901.4</v>
      </c>
      <c r="I21" s="143">
        <v>850.5</v>
      </c>
      <c r="J21" s="143">
        <v>928.2</v>
      </c>
      <c r="K21" s="143">
        <v>901.94356518117445</v>
      </c>
      <c r="L21" s="143">
        <v>10548.8</v>
      </c>
      <c r="M21" s="143">
        <v>777</v>
      </c>
      <c r="N21" s="143">
        <v>889.35</v>
      </c>
      <c r="O21" s="143">
        <v>840.62713764055115</v>
      </c>
      <c r="P21" s="143">
        <v>16347.800000000001</v>
      </c>
      <c r="Q21" s="143">
        <v>2310</v>
      </c>
      <c r="R21" s="143">
        <v>2614.5</v>
      </c>
      <c r="S21" s="143">
        <v>2428.8172336328621</v>
      </c>
      <c r="T21" s="143">
        <v>3623.4</v>
      </c>
      <c r="U21" s="143">
        <v>2205</v>
      </c>
      <c r="V21" s="143">
        <v>2415</v>
      </c>
      <c r="W21" s="143">
        <v>2333.4665579119091</v>
      </c>
      <c r="X21" s="152">
        <v>4953.6000000000004</v>
      </c>
      <c r="Z21" s="6"/>
    </row>
    <row r="22" spans="2:30" ht="11.25" customHeight="1" x14ac:dyDescent="0.15">
      <c r="B22" s="153" t="s">
        <v>76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41428</v>
      </c>
      <c r="C23" s="139"/>
      <c r="D23" s="156">
        <v>41439</v>
      </c>
      <c r="E23" s="149">
        <v>976.5</v>
      </c>
      <c r="F23" s="149">
        <v>1186.5</v>
      </c>
      <c r="G23" s="149">
        <v>1060.25702247191</v>
      </c>
      <c r="H23" s="149">
        <v>6679.9</v>
      </c>
      <c r="I23" s="149">
        <v>850.5</v>
      </c>
      <c r="J23" s="149">
        <v>928.2</v>
      </c>
      <c r="K23" s="149">
        <v>902.32728113796691</v>
      </c>
      <c r="L23" s="149">
        <v>4878.8999999999996</v>
      </c>
      <c r="M23" s="149">
        <v>787.5</v>
      </c>
      <c r="N23" s="149">
        <v>889.35</v>
      </c>
      <c r="O23" s="149">
        <v>850.61925080002516</v>
      </c>
      <c r="P23" s="149">
        <v>8470.2000000000007</v>
      </c>
      <c r="Q23" s="149">
        <v>2362.5</v>
      </c>
      <c r="R23" s="149">
        <v>2520</v>
      </c>
      <c r="S23" s="149">
        <v>2372.7239413680782</v>
      </c>
      <c r="T23" s="149">
        <v>1482.9</v>
      </c>
      <c r="U23" s="149">
        <v>2415</v>
      </c>
      <c r="V23" s="149">
        <v>2415</v>
      </c>
      <c r="W23" s="149">
        <v>2415</v>
      </c>
      <c r="X23" s="149">
        <v>2277.9</v>
      </c>
    </row>
    <row r="24" spans="2:30" ht="11.25" customHeight="1" x14ac:dyDescent="0.15">
      <c r="B24" s="155">
        <v>41442</v>
      </c>
      <c r="C24" s="139"/>
      <c r="D24" s="157">
        <v>41453</v>
      </c>
      <c r="E24" s="149">
        <v>964.32</v>
      </c>
      <c r="F24" s="149">
        <v>1205.925</v>
      </c>
      <c r="G24" s="149">
        <v>1054.8243957703926</v>
      </c>
      <c r="H24" s="149">
        <v>7221.5</v>
      </c>
      <c r="I24" s="149">
        <v>850.5</v>
      </c>
      <c r="J24" s="149">
        <v>928.2</v>
      </c>
      <c r="K24" s="149">
        <v>901.53694852941169</v>
      </c>
      <c r="L24" s="149">
        <v>5669.9</v>
      </c>
      <c r="M24" s="149">
        <v>777</v>
      </c>
      <c r="N24" s="149">
        <v>889.35</v>
      </c>
      <c r="O24" s="149">
        <v>827.0420576693399</v>
      </c>
      <c r="P24" s="149">
        <v>7877.6</v>
      </c>
      <c r="Q24" s="149">
        <v>2310</v>
      </c>
      <c r="R24" s="149">
        <v>2614.5</v>
      </c>
      <c r="S24" s="149">
        <v>2442.5827338129493</v>
      </c>
      <c r="T24" s="149">
        <v>2140.5</v>
      </c>
      <c r="U24" s="149">
        <v>2205</v>
      </c>
      <c r="V24" s="149">
        <v>2205</v>
      </c>
      <c r="W24" s="149">
        <v>2205</v>
      </c>
      <c r="X24" s="149">
        <v>2675.7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91</v>
      </c>
      <c r="F26" s="85"/>
      <c r="G26" s="85"/>
      <c r="H26" s="85"/>
      <c r="I26" s="12" t="s">
        <v>92</v>
      </c>
      <c r="J26" s="85"/>
      <c r="K26" s="85"/>
      <c r="L26" s="85"/>
      <c r="M26" s="12" t="s">
        <v>93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119</v>
      </c>
      <c r="F28" s="1" t="s">
        <v>120</v>
      </c>
      <c r="G28" s="11" t="s">
        <v>7</v>
      </c>
      <c r="H28" s="1" t="s">
        <v>8</v>
      </c>
      <c r="I28" s="10" t="s">
        <v>119</v>
      </c>
      <c r="J28" s="1" t="s">
        <v>120</v>
      </c>
      <c r="K28" s="11" t="s">
        <v>7</v>
      </c>
      <c r="L28" s="1" t="s">
        <v>8</v>
      </c>
      <c r="M28" s="10" t="s">
        <v>119</v>
      </c>
      <c r="N28" s="1" t="s">
        <v>120</v>
      </c>
      <c r="O28" s="11" t="s">
        <v>7</v>
      </c>
      <c r="P28" s="1" t="s">
        <v>8</v>
      </c>
      <c r="Q28" s="10" t="s">
        <v>119</v>
      </c>
      <c r="R28" s="1" t="s">
        <v>120</v>
      </c>
      <c r="S28" s="11" t="s">
        <v>7</v>
      </c>
      <c r="T28" s="1" t="s">
        <v>8</v>
      </c>
      <c r="U28" s="10" t="s">
        <v>119</v>
      </c>
      <c r="V28" s="1" t="s">
        <v>120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/>
      <c r="C36" s="6"/>
      <c r="D36" s="22"/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/>
      <c r="R36" s="149"/>
      <c r="S36" s="149"/>
      <c r="T36" s="149"/>
      <c r="U36" s="149"/>
      <c r="V36" s="149"/>
      <c r="W36" s="149"/>
      <c r="X36" s="149"/>
    </row>
    <row r="37" spans="2:24" ht="11.25" customHeight="1" x14ac:dyDescent="0.15">
      <c r="B37" s="4"/>
      <c r="C37" s="6"/>
      <c r="D37" s="22"/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/>
      <c r="R37" s="149"/>
      <c r="S37" s="149"/>
      <c r="T37" s="149"/>
      <c r="U37" s="149"/>
      <c r="V37" s="149"/>
      <c r="W37" s="149"/>
      <c r="X37" s="149"/>
    </row>
    <row r="38" spans="2:24" ht="11.25" customHeight="1" x14ac:dyDescent="0.15">
      <c r="B38" s="4" t="s">
        <v>117</v>
      </c>
      <c r="C38" s="6">
        <v>3</v>
      </c>
      <c r="D38" s="22" t="s">
        <v>118</v>
      </c>
      <c r="E38" s="149">
        <v>3465</v>
      </c>
      <c r="F38" s="149">
        <v>3675</v>
      </c>
      <c r="G38" s="149">
        <v>3515.6959459459463</v>
      </c>
      <c r="H38" s="149">
        <v>2469.9</v>
      </c>
      <c r="I38" s="149">
        <v>850.5</v>
      </c>
      <c r="J38" s="149">
        <v>945</v>
      </c>
      <c r="K38" s="149">
        <v>866.23452029938767</v>
      </c>
      <c r="L38" s="149">
        <v>3290.2</v>
      </c>
      <c r="M38" s="149">
        <v>819</v>
      </c>
      <c r="N38" s="149">
        <v>840</v>
      </c>
      <c r="O38" s="149">
        <v>833.06402439024396</v>
      </c>
      <c r="P38" s="149">
        <v>14904.2</v>
      </c>
      <c r="Q38" s="149"/>
      <c r="R38" s="149"/>
      <c r="S38" s="149"/>
      <c r="T38" s="149"/>
      <c r="U38" s="149"/>
      <c r="V38" s="149"/>
      <c r="W38" s="149"/>
      <c r="X38" s="151"/>
    </row>
    <row r="39" spans="2:24" ht="11.25" customHeight="1" x14ac:dyDescent="0.15">
      <c r="B39" s="4"/>
      <c r="C39" s="6">
        <v>4</v>
      </c>
      <c r="D39" s="22"/>
      <c r="E39" s="149">
        <v>3519.9150000000004</v>
      </c>
      <c r="F39" s="149">
        <v>3962.7000000000003</v>
      </c>
      <c r="G39" s="149">
        <v>3632.992320819113</v>
      </c>
      <c r="H39" s="149">
        <v>2146.4</v>
      </c>
      <c r="I39" s="149">
        <v>913.5</v>
      </c>
      <c r="J39" s="149">
        <v>997.5</v>
      </c>
      <c r="K39" s="149">
        <v>933.13186813186815</v>
      </c>
      <c r="L39" s="149">
        <v>2836.2</v>
      </c>
      <c r="M39" s="149">
        <v>878.85</v>
      </c>
      <c r="N39" s="149">
        <v>945</v>
      </c>
      <c r="O39" s="149">
        <v>901.46422893481724</v>
      </c>
      <c r="P39" s="149">
        <v>2376.6999999999998</v>
      </c>
      <c r="Q39" s="149"/>
      <c r="R39" s="149"/>
      <c r="S39" s="149"/>
      <c r="T39" s="149"/>
      <c r="U39" s="149"/>
      <c r="V39" s="149"/>
      <c r="W39" s="149"/>
      <c r="X39" s="151"/>
    </row>
    <row r="40" spans="2:24" ht="11.25" customHeight="1" x14ac:dyDescent="0.15">
      <c r="B40" s="4"/>
      <c r="C40" s="6">
        <v>5</v>
      </c>
      <c r="D40" s="22"/>
      <c r="E40" s="149">
        <v>3622.5</v>
      </c>
      <c r="F40" s="149">
        <v>3937.5</v>
      </c>
      <c r="G40" s="149">
        <v>3660.3106461007451</v>
      </c>
      <c r="H40" s="149">
        <v>2865.2</v>
      </c>
      <c r="I40" s="149">
        <v>892.5</v>
      </c>
      <c r="J40" s="149">
        <v>934.5</v>
      </c>
      <c r="K40" s="149">
        <v>912.3648648648649</v>
      </c>
      <c r="L40" s="149">
        <v>2229.4</v>
      </c>
      <c r="M40" s="149">
        <v>819</v>
      </c>
      <c r="N40" s="149">
        <v>997.5</v>
      </c>
      <c r="O40" s="149">
        <v>928.48314606741587</v>
      </c>
      <c r="P40" s="149">
        <v>10807.5</v>
      </c>
      <c r="Q40" s="149"/>
      <c r="R40" s="149"/>
      <c r="S40" s="149"/>
      <c r="T40" s="149"/>
      <c r="U40" s="149"/>
      <c r="V40" s="149"/>
      <c r="W40" s="149"/>
      <c r="X40" s="151"/>
    </row>
    <row r="41" spans="2:24" ht="11.25" customHeight="1" x14ac:dyDescent="0.15">
      <c r="B41" s="7"/>
      <c r="C41" s="9">
        <v>6</v>
      </c>
      <c r="D41" s="13"/>
      <c r="E41" s="143">
        <v>3622.5</v>
      </c>
      <c r="F41" s="143">
        <v>3937.5</v>
      </c>
      <c r="G41" s="143">
        <v>3796.0835294117651</v>
      </c>
      <c r="H41" s="143">
        <v>3457.9</v>
      </c>
      <c r="I41" s="143">
        <v>934.5</v>
      </c>
      <c r="J41" s="143">
        <v>945</v>
      </c>
      <c r="K41" s="143">
        <v>939.50064184852386</v>
      </c>
      <c r="L41" s="143">
        <v>1718.3000000000002</v>
      </c>
      <c r="M41" s="143">
        <v>840</v>
      </c>
      <c r="N41" s="143">
        <v>945</v>
      </c>
      <c r="O41" s="143">
        <v>910.65437392795889</v>
      </c>
      <c r="P41" s="143">
        <v>10462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76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41428</v>
      </c>
      <c r="C43" s="139"/>
      <c r="D43" s="156">
        <v>41439</v>
      </c>
      <c r="E43" s="149">
        <v>3622.5</v>
      </c>
      <c r="F43" s="149">
        <v>3937.5</v>
      </c>
      <c r="G43" s="149">
        <v>3792.3876404494381</v>
      </c>
      <c r="H43" s="149">
        <v>1000.4</v>
      </c>
      <c r="I43" s="149">
        <v>945</v>
      </c>
      <c r="J43" s="149">
        <v>945</v>
      </c>
      <c r="K43" s="149">
        <v>945.00000000000011</v>
      </c>
      <c r="L43" s="149">
        <v>639.1</v>
      </c>
      <c r="M43" s="149">
        <v>861</v>
      </c>
      <c r="N43" s="149">
        <v>945</v>
      </c>
      <c r="O43" s="149">
        <v>921.28372739916551</v>
      </c>
      <c r="P43" s="149">
        <v>8216.6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41442</v>
      </c>
      <c r="C44" s="139"/>
      <c r="D44" s="157">
        <v>41453</v>
      </c>
      <c r="E44" s="149">
        <v>3622.5</v>
      </c>
      <c r="F44" s="149">
        <v>3937.5</v>
      </c>
      <c r="G44" s="149">
        <v>3799.817880794702</v>
      </c>
      <c r="H44" s="149">
        <v>2457.5</v>
      </c>
      <c r="I44" s="149">
        <v>934.5</v>
      </c>
      <c r="J44" s="149">
        <v>934.5</v>
      </c>
      <c r="K44" s="149">
        <v>934.50000000000011</v>
      </c>
      <c r="L44" s="149">
        <v>1079.2</v>
      </c>
      <c r="M44" s="149">
        <v>840</v>
      </c>
      <c r="N44" s="149">
        <v>945</v>
      </c>
      <c r="O44" s="149">
        <v>893.55704697986585</v>
      </c>
      <c r="P44" s="149">
        <v>2245.4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121</v>
      </c>
      <c r="C47" s="168" t="s">
        <v>122</v>
      </c>
      <c r="D47" s="168"/>
      <c r="E47" s="168"/>
      <c r="F47" s="168"/>
      <c r="G47" s="168"/>
      <c r="H47" s="168"/>
      <c r="I47" s="168"/>
      <c r="J47" s="168"/>
      <c r="K47" s="168"/>
      <c r="L47" s="169" t="s">
        <v>123</v>
      </c>
      <c r="M47" s="168" t="s">
        <v>84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124</v>
      </c>
      <c r="C48" s="168" t="s">
        <v>125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85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75</v>
      </c>
      <c r="C49" s="168" t="s">
        <v>126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J63"/>
  <sheetViews>
    <sheetView zoomScaleNormal="100" workbookViewId="0"/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70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94</v>
      </c>
      <c r="I6" s="4" t="s">
        <v>95</v>
      </c>
      <c r="M6" s="4" t="s">
        <v>96</v>
      </c>
      <c r="N6" s="85"/>
      <c r="O6" s="85"/>
      <c r="P6" s="85"/>
      <c r="Q6" s="12" t="s">
        <v>97</v>
      </c>
      <c r="R6" s="85"/>
      <c r="S6" s="85"/>
      <c r="T6" s="85"/>
      <c r="U6" s="12" t="s">
        <v>98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81</v>
      </c>
      <c r="F10" s="10" t="s">
        <v>81</v>
      </c>
      <c r="G10" s="10" t="s">
        <v>81</v>
      </c>
      <c r="H10" s="10" t="s">
        <v>81</v>
      </c>
      <c r="I10" s="10" t="s">
        <v>81</v>
      </c>
      <c r="J10" s="10" t="s">
        <v>81</v>
      </c>
      <c r="K10" s="10" t="s">
        <v>81</v>
      </c>
      <c r="L10" s="10" t="s">
        <v>81</v>
      </c>
      <c r="M10" s="10" t="s">
        <v>81</v>
      </c>
      <c r="N10" s="10" t="s">
        <v>81</v>
      </c>
      <c r="O10" s="10" t="s">
        <v>81</v>
      </c>
      <c r="P10" s="10" t="s">
        <v>81</v>
      </c>
      <c r="Q10" s="10" t="s">
        <v>81</v>
      </c>
      <c r="R10" s="10" t="s">
        <v>81</v>
      </c>
      <c r="S10" s="10" t="s">
        <v>81</v>
      </c>
      <c r="T10" s="10" t="s">
        <v>81</v>
      </c>
      <c r="U10" s="10" t="s">
        <v>81</v>
      </c>
      <c r="V10" s="10" t="s">
        <v>81</v>
      </c>
      <c r="W10" s="10" t="s">
        <v>81</v>
      </c>
      <c r="X10" s="1" t="s">
        <v>81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78</v>
      </c>
      <c r="F11" s="147" t="s">
        <v>78</v>
      </c>
      <c r="G11" s="147" t="s">
        <v>78</v>
      </c>
      <c r="H11" s="147" t="s">
        <v>78</v>
      </c>
      <c r="I11" s="147" t="s">
        <v>78</v>
      </c>
      <c r="J11" s="147" t="s">
        <v>78</v>
      </c>
      <c r="K11" s="147" t="s">
        <v>78</v>
      </c>
      <c r="L11" s="147" t="s">
        <v>78</v>
      </c>
      <c r="M11" s="147" t="s">
        <v>78</v>
      </c>
      <c r="N11" s="147" t="s">
        <v>78</v>
      </c>
      <c r="O11" s="147" t="s">
        <v>78</v>
      </c>
      <c r="P11" s="147" t="s">
        <v>78</v>
      </c>
      <c r="Q11" s="147" t="s">
        <v>78</v>
      </c>
      <c r="R11" s="147" t="s">
        <v>78</v>
      </c>
      <c r="S11" s="147" t="s">
        <v>78</v>
      </c>
      <c r="T11" s="147" t="s">
        <v>78</v>
      </c>
      <c r="U11" s="147" t="s">
        <v>78</v>
      </c>
      <c r="V11" s="147" t="s">
        <v>78</v>
      </c>
      <c r="W11" s="147" t="s">
        <v>78</v>
      </c>
      <c r="X11" s="147" t="s">
        <v>78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77</v>
      </c>
      <c r="F12" s="148" t="s">
        <v>77</v>
      </c>
      <c r="G12" s="148" t="s">
        <v>77</v>
      </c>
      <c r="H12" s="148" t="s">
        <v>77</v>
      </c>
      <c r="I12" s="148" t="s">
        <v>77</v>
      </c>
      <c r="J12" s="148" t="s">
        <v>77</v>
      </c>
      <c r="K12" s="148" t="s">
        <v>77</v>
      </c>
      <c r="L12" s="148" t="s">
        <v>77</v>
      </c>
      <c r="M12" s="148" t="s">
        <v>77</v>
      </c>
      <c r="N12" s="148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79</v>
      </c>
      <c r="F13" s="147" t="s">
        <v>79</v>
      </c>
      <c r="G13" s="147" t="s">
        <v>79</v>
      </c>
      <c r="H13" s="147" t="s">
        <v>79</v>
      </c>
      <c r="I13" s="147" t="s">
        <v>79</v>
      </c>
      <c r="J13" s="147" t="s">
        <v>79</v>
      </c>
      <c r="K13" s="147" t="s">
        <v>79</v>
      </c>
      <c r="L13" s="147" t="s">
        <v>79</v>
      </c>
      <c r="M13" s="147" t="s">
        <v>79</v>
      </c>
      <c r="N13" s="147" t="s">
        <v>79</v>
      </c>
      <c r="O13" s="147" t="s">
        <v>79</v>
      </c>
      <c r="P13" s="147" t="s">
        <v>79</v>
      </c>
      <c r="Q13" s="147" t="s">
        <v>79</v>
      </c>
      <c r="R13" s="147" t="s">
        <v>79</v>
      </c>
      <c r="S13" s="147" t="s">
        <v>79</v>
      </c>
      <c r="T13" s="147" t="s">
        <v>79</v>
      </c>
      <c r="U13" s="147" t="s">
        <v>79</v>
      </c>
      <c r="V13" s="147" t="s">
        <v>79</v>
      </c>
      <c r="W13" s="147" t="s">
        <v>79</v>
      </c>
      <c r="X13" s="147" t="s">
        <v>79</v>
      </c>
      <c r="Y13" s="6"/>
      <c r="Z13" s="6"/>
    </row>
    <row r="14" spans="2:36" ht="11.25" customHeight="1" x14ac:dyDescent="0.15">
      <c r="B14" s="4"/>
      <c r="C14" s="6"/>
      <c r="D14" s="22"/>
      <c r="E14" s="147" t="s">
        <v>78</v>
      </c>
      <c r="F14" s="147" t="s">
        <v>78</v>
      </c>
      <c r="G14" s="147" t="s">
        <v>78</v>
      </c>
      <c r="H14" s="147" t="s">
        <v>78</v>
      </c>
      <c r="I14" s="147" t="s">
        <v>78</v>
      </c>
      <c r="J14" s="147" t="s">
        <v>78</v>
      </c>
      <c r="K14" s="147" t="s">
        <v>78</v>
      </c>
      <c r="L14" s="147" t="s">
        <v>78</v>
      </c>
      <c r="M14" s="147" t="s">
        <v>78</v>
      </c>
      <c r="N14" s="147" t="s">
        <v>78</v>
      </c>
      <c r="O14" s="147" t="s">
        <v>78</v>
      </c>
      <c r="P14" s="147" t="s">
        <v>78</v>
      </c>
      <c r="Q14" s="147" t="s">
        <v>78</v>
      </c>
      <c r="R14" s="147" t="s">
        <v>78</v>
      </c>
      <c r="S14" s="147" t="s">
        <v>78</v>
      </c>
      <c r="T14" s="147" t="s">
        <v>78</v>
      </c>
      <c r="U14" s="147" t="s">
        <v>78</v>
      </c>
      <c r="V14" s="147" t="s">
        <v>78</v>
      </c>
      <c r="W14" s="147" t="s">
        <v>78</v>
      </c>
      <c r="X14" s="147" t="s">
        <v>78</v>
      </c>
      <c r="Y14" s="6"/>
      <c r="Z14" s="6"/>
    </row>
    <row r="15" spans="2:36" ht="11.25" customHeight="1" x14ac:dyDescent="0.15">
      <c r="B15" s="4"/>
      <c r="C15" s="6"/>
      <c r="D15" s="22"/>
      <c r="E15" s="147" t="s">
        <v>78</v>
      </c>
      <c r="F15" s="147" t="s">
        <v>78</v>
      </c>
      <c r="G15" s="147" t="s">
        <v>78</v>
      </c>
      <c r="H15" s="147" t="s">
        <v>78</v>
      </c>
      <c r="I15" s="147" t="s">
        <v>78</v>
      </c>
      <c r="J15" s="147" t="s">
        <v>78</v>
      </c>
      <c r="K15" s="147" t="s">
        <v>78</v>
      </c>
      <c r="L15" s="147" t="s">
        <v>78</v>
      </c>
      <c r="M15" s="147" t="s">
        <v>78</v>
      </c>
      <c r="N15" s="147" t="s">
        <v>78</v>
      </c>
      <c r="O15" s="147" t="s">
        <v>78</v>
      </c>
      <c r="P15" s="147" t="s">
        <v>78</v>
      </c>
      <c r="Q15" s="147" t="s">
        <v>78</v>
      </c>
      <c r="R15" s="147" t="s">
        <v>78</v>
      </c>
      <c r="S15" s="147" t="s">
        <v>78</v>
      </c>
      <c r="T15" s="147" t="s">
        <v>78</v>
      </c>
      <c r="U15" s="147" t="s">
        <v>78</v>
      </c>
      <c r="V15" s="147" t="s">
        <v>78</v>
      </c>
      <c r="W15" s="147" t="s">
        <v>78</v>
      </c>
      <c r="X15" s="147" t="s">
        <v>78</v>
      </c>
      <c r="Y15" s="6"/>
      <c r="Z15" s="6"/>
    </row>
    <row r="16" spans="2:36" ht="11.25" customHeight="1" x14ac:dyDescent="0.15">
      <c r="B16" s="4"/>
      <c r="C16" s="6"/>
      <c r="D16" s="22"/>
      <c r="E16" s="147" t="s">
        <v>80</v>
      </c>
      <c r="F16" s="147" t="s">
        <v>80</v>
      </c>
      <c r="G16" s="147" t="s">
        <v>80</v>
      </c>
      <c r="H16" s="147" t="s">
        <v>80</v>
      </c>
      <c r="I16" s="147" t="s">
        <v>80</v>
      </c>
      <c r="J16" s="147" t="s">
        <v>80</v>
      </c>
      <c r="K16" s="147" t="s">
        <v>80</v>
      </c>
      <c r="L16" s="147" t="s">
        <v>80</v>
      </c>
      <c r="M16" s="147" t="s">
        <v>80</v>
      </c>
      <c r="N16" s="147" t="s">
        <v>80</v>
      </c>
      <c r="O16" s="147" t="s">
        <v>80</v>
      </c>
      <c r="P16" s="147" t="s">
        <v>80</v>
      </c>
      <c r="Q16" s="147" t="s">
        <v>80</v>
      </c>
      <c r="R16" s="147" t="s">
        <v>80</v>
      </c>
      <c r="S16" s="147" t="s">
        <v>80</v>
      </c>
      <c r="T16" s="147" t="s">
        <v>80</v>
      </c>
      <c r="U16" s="147" t="s">
        <v>80</v>
      </c>
      <c r="V16" s="147" t="s">
        <v>80</v>
      </c>
      <c r="W16" s="147" t="s">
        <v>80</v>
      </c>
      <c r="X16" s="147" t="s">
        <v>80</v>
      </c>
      <c r="Y16" s="6"/>
      <c r="Z16" s="6"/>
    </row>
    <row r="17" spans="2:30" ht="11.25" customHeight="1" x14ac:dyDescent="0.15">
      <c r="B17" s="4"/>
      <c r="C17" s="6"/>
      <c r="D17" s="22"/>
      <c r="E17" s="147" t="s">
        <v>77</v>
      </c>
      <c r="F17" s="147" t="s">
        <v>77</v>
      </c>
      <c r="G17" s="147" t="s">
        <v>77</v>
      </c>
      <c r="H17" s="147" t="s">
        <v>77</v>
      </c>
      <c r="I17" s="147" t="s">
        <v>77</v>
      </c>
      <c r="J17" s="147" t="s">
        <v>77</v>
      </c>
      <c r="K17" s="147" t="s">
        <v>77</v>
      </c>
      <c r="L17" s="147" t="s">
        <v>77</v>
      </c>
      <c r="M17" s="147" t="s">
        <v>77</v>
      </c>
      <c r="N17" s="147" t="s">
        <v>77</v>
      </c>
      <c r="O17" s="147" t="s">
        <v>77</v>
      </c>
      <c r="P17" s="147" t="s">
        <v>77</v>
      </c>
      <c r="Q17" s="147" t="s">
        <v>77</v>
      </c>
      <c r="R17" s="147" t="s">
        <v>77</v>
      </c>
      <c r="S17" s="147" t="s">
        <v>77</v>
      </c>
      <c r="T17" s="147" t="s">
        <v>77</v>
      </c>
      <c r="U17" s="147" t="s">
        <v>77</v>
      </c>
      <c r="V17" s="147" t="s">
        <v>77</v>
      </c>
      <c r="W17" s="147" t="s">
        <v>77</v>
      </c>
      <c r="X17" s="147" t="s">
        <v>77</v>
      </c>
      <c r="Y17" s="6"/>
      <c r="Z17" s="6"/>
    </row>
    <row r="18" spans="2:30" ht="11.25" customHeight="1" x14ac:dyDescent="0.15">
      <c r="B18" s="4" t="s">
        <v>117</v>
      </c>
      <c r="C18" s="6">
        <v>3</v>
      </c>
      <c r="D18" s="22" t="s">
        <v>118</v>
      </c>
      <c r="E18" s="147">
        <v>588</v>
      </c>
      <c r="F18" s="147">
        <v>682.5</v>
      </c>
      <c r="G18" s="147">
        <v>631.04674287796627</v>
      </c>
      <c r="H18" s="147">
        <v>106251.8</v>
      </c>
      <c r="I18" s="147">
        <v>630</v>
      </c>
      <c r="J18" s="147">
        <v>735</v>
      </c>
      <c r="K18" s="147">
        <v>675.87248864020455</v>
      </c>
      <c r="L18" s="147">
        <v>45164.2</v>
      </c>
      <c r="M18" s="147">
        <v>703.5</v>
      </c>
      <c r="N18" s="147">
        <v>840</v>
      </c>
      <c r="O18" s="147">
        <v>758.13635087719285</v>
      </c>
      <c r="P18" s="147">
        <v>9009.4000000000015</v>
      </c>
      <c r="Q18" s="147">
        <v>603.75</v>
      </c>
      <c r="R18" s="147">
        <v>636.30000000000007</v>
      </c>
      <c r="S18" s="147">
        <v>616.66083916083915</v>
      </c>
      <c r="T18" s="147">
        <v>9138.1</v>
      </c>
      <c r="U18" s="147">
        <v>619.5</v>
      </c>
      <c r="V18" s="147">
        <v>718.2</v>
      </c>
      <c r="W18" s="147">
        <v>674.71718520496734</v>
      </c>
      <c r="X18" s="171">
        <v>1766.9</v>
      </c>
      <c r="Y18" s="6"/>
      <c r="Z18" s="6"/>
    </row>
    <row r="19" spans="2:30" ht="11.25" customHeight="1" x14ac:dyDescent="0.15">
      <c r="B19" s="4"/>
      <c r="C19" s="6">
        <v>4</v>
      </c>
      <c r="D19" s="22"/>
      <c r="E19" s="147">
        <v>588</v>
      </c>
      <c r="F19" s="147">
        <v>682.5</v>
      </c>
      <c r="G19" s="147">
        <v>635.11352068632959</v>
      </c>
      <c r="H19" s="147">
        <v>134120.6</v>
      </c>
      <c r="I19" s="147">
        <v>640.5</v>
      </c>
      <c r="J19" s="147">
        <v>731.22</v>
      </c>
      <c r="K19" s="147">
        <v>678.48660453817354</v>
      </c>
      <c r="L19" s="147">
        <v>52518.400000000001</v>
      </c>
      <c r="M19" s="147">
        <v>703.5</v>
      </c>
      <c r="N19" s="147">
        <v>840</v>
      </c>
      <c r="O19" s="147">
        <v>723.85384615384646</v>
      </c>
      <c r="P19" s="147">
        <v>10859.1</v>
      </c>
      <c r="Q19" s="147">
        <v>609</v>
      </c>
      <c r="R19" s="147">
        <v>630</v>
      </c>
      <c r="S19" s="147">
        <v>627.04228322731831</v>
      </c>
      <c r="T19" s="147">
        <v>14826.599999999999</v>
      </c>
      <c r="U19" s="147">
        <v>672</v>
      </c>
      <c r="V19" s="147">
        <v>672</v>
      </c>
      <c r="W19" s="147">
        <v>672</v>
      </c>
      <c r="X19" s="171">
        <v>1356.2</v>
      </c>
      <c r="Y19" s="6"/>
      <c r="Z19" s="6"/>
    </row>
    <row r="20" spans="2:30" ht="11.25" customHeight="1" x14ac:dyDescent="0.15">
      <c r="B20" s="4"/>
      <c r="C20" s="6">
        <v>5</v>
      </c>
      <c r="D20" s="22"/>
      <c r="E20" s="147">
        <v>588</v>
      </c>
      <c r="F20" s="147">
        <v>672</v>
      </c>
      <c r="G20" s="147">
        <v>632.18631811007424</v>
      </c>
      <c r="H20" s="147">
        <v>140984.4</v>
      </c>
      <c r="I20" s="147">
        <v>640.5</v>
      </c>
      <c r="J20" s="147">
        <v>714</v>
      </c>
      <c r="K20" s="147">
        <v>666.16380834465645</v>
      </c>
      <c r="L20" s="147">
        <v>73783.8</v>
      </c>
      <c r="M20" s="147">
        <v>703.5</v>
      </c>
      <c r="N20" s="147">
        <v>840</v>
      </c>
      <c r="O20" s="147">
        <v>732.97483897113989</v>
      </c>
      <c r="P20" s="147">
        <v>13649</v>
      </c>
      <c r="Q20" s="147">
        <v>609</v>
      </c>
      <c r="R20" s="147">
        <v>651</v>
      </c>
      <c r="S20" s="147">
        <v>629.95778894472369</v>
      </c>
      <c r="T20" s="147">
        <v>17301.400000000001</v>
      </c>
      <c r="U20" s="147">
        <v>672</v>
      </c>
      <c r="V20" s="147">
        <v>696.15</v>
      </c>
      <c r="W20" s="147">
        <v>683.06979350088034</v>
      </c>
      <c r="X20" s="171">
        <v>1565.9</v>
      </c>
      <c r="Y20" s="6"/>
      <c r="Z20" s="6"/>
    </row>
    <row r="21" spans="2:30" ht="11.25" customHeight="1" x14ac:dyDescent="0.15">
      <c r="B21" s="7"/>
      <c r="C21" s="9">
        <v>6</v>
      </c>
      <c r="D21" s="13"/>
      <c r="E21" s="2">
        <v>588</v>
      </c>
      <c r="F21" s="2">
        <v>661.5</v>
      </c>
      <c r="G21" s="2">
        <v>633.16178152336477</v>
      </c>
      <c r="H21" s="2">
        <v>101819.8</v>
      </c>
      <c r="I21" s="2">
        <v>640.5</v>
      </c>
      <c r="J21" s="2">
        <v>703.71</v>
      </c>
      <c r="K21" s="2">
        <v>666.92425253603835</v>
      </c>
      <c r="L21" s="2">
        <v>60190.7</v>
      </c>
      <c r="M21" s="74">
        <v>693</v>
      </c>
      <c r="N21" s="2">
        <v>850.18500000000006</v>
      </c>
      <c r="O21" s="2">
        <v>739.86611398821367</v>
      </c>
      <c r="P21" s="2">
        <v>9368.7999999999993</v>
      </c>
      <c r="Q21" s="2">
        <v>630</v>
      </c>
      <c r="R21" s="2">
        <v>673.05000000000007</v>
      </c>
      <c r="S21" s="2">
        <v>669.45742574257429</v>
      </c>
      <c r="T21" s="2">
        <v>10786</v>
      </c>
      <c r="U21" s="2">
        <v>672</v>
      </c>
      <c r="V21" s="2">
        <v>696.15</v>
      </c>
      <c r="W21" s="2">
        <v>678.47577916295643</v>
      </c>
      <c r="X21" s="74">
        <v>1193.7</v>
      </c>
      <c r="Y21" s="6"/>
      <c r="Z21" s="6"/>
    </row>
    <row r="22" spans="2:30" ht="11.25" customHeight="1" x14ac:dyDescent="0.15">
      <c r="B22" s="4" t="s">
        <v>71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2:30" ht="11.25" customHeight="1" x14ac:dyDescent="0.15">
      <c r="B23" s="138">
        <v>41428</v>
      </c>
      <c r="C23" s="139"/>
      <c r="D23" s="140">
        <v>41439</v>
      </c>
      <c r="E23" s="149">
        <v>588</v>
      </c>
      <c r="F23" s="149">
        <v>661.5</v>
      </c>
      <c r="G23" s="149">
        <v>632.33291696723563</v>
      </c>
      <c r="H23" s="149">
        <v>49227.8</v>
      </c>
      <c r="I23" s="149">
        <v>640.5</v>
      </c>
      <c r="J23" s="149">
        <v>703.5</v>
      </c>
      <c r="K23" s="149">
        <v>665.64116495457654</v>
      </c>
      <c r="L23" s="149">
        <v>27489.4</v>
      </c>
      <c r="M23" s="149">
        <v>693</v>
      </c>
      <c r="N23" s="149">
        <v>840</v>
      </c>
      <c r="O23" s="149">
        <v>736.93474088291759</v>
      </c>
      <c r="P23" s="149">
        <v>5411.4</v>
      </c>
      <c r="Q23" s="149">
        <v>630</v>
      </c>
      <c r="R23" s="149">
        <v>651</v>
      </c>
      <c r="S23" s="149">
        <v>647.52306425041195</v>
      </c>
      <c r="T23" s="149">
        <v>5246.4</v>
      </c>
      <c r="U23" s="149">
        <v>672</v>
      </c>
      <c r="V23" s="149">
        <v>696.15</v>
      </c>
      <c r="W23" s="149">
        <v>679.79808414725778</v>
      </c>
      <c r="X23" s="149">
        <v>611.5</v>
      </c>
      <c r="Y23" s="6"/>
      <c r="Z23" s="6"/>
      <c r="AA23" s="6"/>
      <c r="AB23" s="6"/>
      <c r="AC23" s="6"/>
      <c r="AD23" s="6"/>
    </row>
    <row r="24" spans="2:30" ht="11.25" customHeight="1" x14ac:dyDescent="0.15">
      <c r="B24" s="138">
        <v>41442</v>
      </c>
      <c r="C24" s="139"/>
      <c r="D24" s="140">
        <v>41453</v>
      </c>
      <c r="E24" s="10">
        <v>588</v>
      </c>
      <c r="F24" s="10">
        <v>661.5</v>
      </c>
      <c r="G24" s="10">
        <v>633.89725705892283</v>
      </c>
      <c r="H24" s="10">
        <v>52592</v>
      </c>
      <c r="I24" s="10">
        <v>640.5</v>
      </c>
      <c r="J24" s="10">
        <v>703.71</v>
      </c>
      <c r="K24" s="10">
        <v>667.79590998072274</v>
      </c>
      <c r="L24" s="10">
        <v>32701.3</v>
      </c>
      <c r="M24" s="10">
        <v>693</v>
      </c>
      <c r="N24" s="10">
        <v>850.18500000000006</v>
      </c>
      <c r="O24" s="10">
        <v>743.26281062807618</v>
      </c>
      <c r="P24" s="10">
        <v>3957.4</v>
      </c>
      <c r="Q24" s="10">
        <v>651</v>
      </c>
      <c r="R24" s="10">
        <v>673.05000000000007</v>
      </c>
      <c r="S24" s="10">
        <v>671.07508656825235</v>
      </c>
      <c r="T24" s="10">
        <v>5539.6</v>
      </c>
      <c r="U24" s="10">
        <v>672</v>
      </c>
      <c r="V24" s="10">
        <v>696.15</v>
      </c>
      <c r="W24" s="10">
        <v>677.28377920758555</v>
      </c>
      <c r="X24" s="147">
        <v>582.20000000000005</v>
      </c>
      <c r="Y24" s="6"/>
      <c r="Z24" s="6"/>
      <c r="AA24" s="6"/>
      <c r="AB24" s="6"/>
      <c r="AC24" s="6"/>
      <c r="AD24" s="6"/>
    </row>
    <row r="25" spans="2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4" t="s">
        <v>99</v>
      </c>
      <c r="I26" s="4" t="s">
        <v>72</v>
      </c>
      <c r="M26" s="4" t="s">
        <v>100</v>
      </c>
      <c r="N26" s="6"/>
      <c r="O26" s="6"/>
      <c r="P26" s="6"/>
      <c r="Q26" s="4" t="s">
        <v>101</v>
      </c>
      <c r="R26" s="6"/>
      <c r="S26" s="6"/>
      <c r="T26" s="6"/>
      <c r="U26" s="4" t="s">
        <v>102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2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2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0" t="s">
        <v>81</v>
      </c>
      <c r="F30" s="10" t="s">
        <v>81</v>
      </c>
      <c r="G30" s="10" t="s">
        <v>81</v>
      </c>
      <c r="H30" s="10" t="s">
        <v>81</v>
      </c>
      <c r="I30" s="10" t="s">
        <v>81</v>
      </c>
      <c r="J30" s="10" t="s">
        <v>81</v>
      </c>
      <c r="K30" s="10" t="s">
        <v>81</v>
      </c>
      <c r="L30" s="10" t="s">
        <v>81</v>
      </c>
      <c r="M30" s="10" t="s">
        <v>81</v>
      </c>
      <c r="N30" s="10" t="s">
        <v>81</v>
      </c>
      <c r="O30" s="10" t="s">
        <v>81</v>
      </c>
      <c r="P30" s="10" t="s">
        <v>81</v>
      </c>
      <c r="Q30" s="10" t="s">
        <v>81</v>
      </c>
      <c r="R30" s="10" t="s">
        <v>81</v>
      </c>
      <c r="S30" s="10" t="s">
        <v>81</v>
      </c>
      <c r="T30" s="10" t="s">
        <v>81</v>
      </c>
      <c r="U30" s="10" t="s">
        <v>81</v>
      </c>
      <c r="V30" s="10" t="s">
        <v>81</v>
      </c>
      <c r="W30" s="10" t="s">
        <v>81</v>
      </c>
      <c r="X30" s="1" t="s">
        <v>81</v>
      </c>
      <c r="Y30" s="6"/>
      <c r="Z30" s="104"/>
      <c r="AA30" s="104"/>
      <c r="AB30" s="104"/>
      <c r="AC30" s="104"/>
      <c r="AD30" s="104"/>
    </row>
    <row r="31" spans="2:30" ht="11.25" customHeight="1" x14ac:dyDescent="0.15">
      <c r="B31" s="4"/>
      <c r="C31" s="6">
        <v>23</v>
      </c>
      <c r="D31" s="22"/>
      <c r="E31" s="147" t="s">
        <v>78</v>
      </c>
      <c r="F31" s="147" t="s">
        <v>78</v>
      </c>
      <c r="G31" s="147" t="s">
        <v>78</v>
      </c>
      <c r="H31" s="147" t="s">
        <v>78</v>
      </c>
      <c r="I31" s="147" t="s">
        <v>78</v>
      </c>
      <c r="J31" s="147" t="s">
        <v>78</v>
      </c>
      <c r="K31" s="147" t="s">
        <v>78</v>
      </c>
      <c r="L31" s="147" t="s">
        <v>78</v>
      </c>
      <c r="M31" s="147" t="s">
        <v>78</v>
      </c>
      <c r="N31" s="147" t="s">
        <v>78</v>
      </c>
      <c r="O31" s="147" t="s">
        <v>78</v>
      </c>
      <c r="P31" s="147" t="s">
        <v>78</v>
      </c>
      <c r="Q31" s="147" t="s">
        <v>78</v>
      </c>
      <c r="R31" s="147" t="s">
        <v>78</v>
      </c>
      <c r="S31" s="147" t="s">
        <v>78</v>
      </c>
      <c r="T31" s="147" t="s">
        <v>78</v>
      </c>
      <c r="U31" s="147" t="s">
        <v>78</v>
      </c>
      <c r="V31" s="147" t="s">
        <v>78</v>
      </c>
      <c r="W31" s="147" t="s">
        <v>78</v>
      </c>
      <c r="X31" s="147" t="s">
        <v>78</v>
      </c>
      <c r="Y31" s="6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8" t="s">
        <v>77</v>
      </c>
      <c r="F32" s="148" t="s">
        <v>77</v>
      </c>
      <c r="G32" s="148" t="s">
        <v>77</v>
      </c>
      <c r="H32" s="148" t="s">
        <v>77</v>
      </c>
      <c r="I32" s="148" t="s">
        <v>77</v>
      </c>
      <c r="J32" s="148" t="s">
        <v>77</v>
      </c>
      <c r="K32" s="148" t="s">
        <v>77</v>
      </c>
      <c r="L32" s="148" t="s">
        <v>77</v>
      </c>
      <c r="M32" s="148" t="s">
        <v>77</v>
      </c>
      <c r="N32" s="148" t="s">
        <v>77</v>
      </c>
      <c r="O32" s="148" t="s">
        <v>77</v>
      </c>
      <c r="P32" s="148" t="s">
        <v>77</v>
      </c>
      <c r="Q32" s="148" t="s">
        <v>77</v>
      </c>
      <c r="R32" s="148" t="s">
        <v>77</v>
      </c>
      <c r="S32" s="148" t="s">
        <v>77</v>
      </c>
      <c r="T32" s="148" t="s">
        <v>77</v>
      </c>
      <c r="U32" s="148" t="s">
        <v>77</v>
      </c>
      <c r="V32" s="148" t="s">
        <v>77</v>
      </c>
      <c r="W32" s="148" t="s">
        <v>77</v>
      </c>
      <c r="X32" s="148" t="s">
        <v>77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79</v>
      </c>
      <c r="F33" s="147" t="s">
        <v>79</v>
      </c>
      <c r="G33" s="147" t="s">
        <v>79</v>
      </c>
      <c r="H33" s="147" t="s">
        <v>79</v>
      </c>
      <c r="I33" s="147" t="s">
        <v>79</v>
      </c>
      <c r="J33" s="147" t="s">
        <v>79</v>
      </c>
      <c r="K33" s="147" t="s">
        <v>79</v>
      </c>
      <c r="L33" s="147" t="s">
        <v>79</v>
      </c>
      <c r="M33" s="147" t="s">
        <v>79</v>
      </c>
      <c r="N33" s="147" t="s">
        <v>79</v>
      </c>
      <c r="O33" s="147" t="s">
        <v>79</v>
      </c>
      <c r="P33" s="147" t="s">
        <v>79</v>
      </c>
      <c r="Q33" s="147" t="s">
        <v>79</v>
      </c>
      <c r="R33" s="147" t="s">
        <v>79</v>
      </c>
      <c r="S33" s="147" t="s">
        <v>79</v>
      </c>
      <c r="T33" s="147" t="s">
        <v>79</v>
      </c>
      <c r="U33" s="147" t="s">
        <v>79</v>
      </c>
      <c r="V33" s="147" t="s">
        <v>79</v>
      </c>
      <c r="W33" s="147" t="s">
        <v>79</v>
      </c>
      <c r="X33" s="147" t="s">
        <v>79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78</v>
      </c>
      <c r="F34" s="147" t="s">
        <v>78</v>
      </c>
      <c r="G34" s="147" t="s">
        <v>78</v>
      </c>
      <c r="H34" s="147" t="s">
        <v>78</v>
      </c>
      <c r="I34" s="147" t="s">
        <v>78</v>
      </c>
      <c r="J34" s="147" t="s">
        <v>78</v>
      </c>
      <c r="K34" s="147" t="s">
        <v>78</v>
      </c>
      <c r="L34" s="147" t="s">
        <v>78</v>
      </c>
      <c r="M34" s="147" t="s">
        <v>78</v>
      </c>
      <c r="N34" s="147" t="s">
        <v>78</v>
      </c>
      <c r="O34" s="147" t="s">
        <v>78</v>
      </c>
      <c r="P34" s="147" t="s">
        <v>78</v>
      </c>
      <c r="Q34" s="147" t="s">
        <v>78</v>
      </c>
      <c r="R34" s="147" t="s">
        <v>78</v>
      </c>
      <c r="S34" s="147" t="s">
        <v>78</v>
      </c>
      <c r="T34" s="147" t="s">
        <v>78</v>
      </c>
      <c r="U34" s="147" t="s">
        <v>78</v>
      </c>
      <c r="V34" s="147" t="s">
        <v>78</v>
      </c>
      <c r="W34" s="147" t="s">
        <v>78</v>
      </c>
      <c r="X34" s="147" t="s">
        <v>78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78</v>
      </c>
      <c r="F35" s="147" t="s">
        <v>78</v>
      </c>
      <c r="G35" s="147" t="s">
        <v>78</v>
      </c>
      <c r="H35" s="147" t="s">
        <v>78</v>
      </c>
      <c r="I35" s="147" t="s">
        <v>78</v>
      </c>
      <c r="J35" s="147" t="s">
        <v>78</v>
      </c>
      <c r="K35" s="147" t="s">
        <v>78</v>
      </c>
      <c r="L35" s="147" t="s">
        <v>78</v>
      </c>
      <c r="M35" s="147" t="s">
        <v>78</v>
      </c>
      <c r="N35" s="147" t="s">
        <v>78</v>
      </c>
      <c r="O35" s="147" t="s">
        <v>78</v>
      </c>
      <c r="P35" s="147" t="s">
        <v>78</v>
      </c>
      <c r="Q35" s="147" t="s">
        <v>78</v>
      </c>
      <c r="R35" s="147" t="s">
        <v>78</v>
      </c>
      <c r="S35" s="147" t="s">
        <v>78</v>
      </c>
      <c r="T35" s="147" t="s">
        <v>78</v>
      </c>
      <c r="U35" s="147" t="s">
        <v>78</v>
      </c>
      <c r="V35" s="147" t="s">
        <v>78</v>
      </c>
      <c r="W35" s="147" t="s">
        <v>78</v>
      </c>
      <c r="X35" s="147" t="s">
        <v>78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/>
      <c r="D36" s="22"/>
      <c r="E36" s="147" t="s">
        <v>80</v>
      </c>
      <c r="F36" s="147" t="s">
        <v>80</v>
      </c>
      <c r="G36" s="147" t="s">
        <v>80</v>
      </c>
      <c r="H36" s="147" t="s">
        <v>80</v>
      </c>
      <c r="I36" s="147" t="s">
        <v>80</v>
      </c>
      <c r="J36" s="147" t="s">
        <v>80</v>
      </c>
      <c r="K36" s="147" t="s">
        <v>80</v>
      </c>
      <c r="L36" s="147" t="s">
        <v>80</v>
      </c>
      <c r="M36" s="147" t="s">
        <v>80</v>
      </c>
      <c r="N36" s="147" t="s">
        <v>80</v>
      </c>
      <c r="O36" s="147" t="s">
        <v>80</v>
      </c>
      <c r="P36" s="147" t="s">
        <v>80</v>
      </c>
      <c r="Q36" s="147" t="s">
        <v>80</v>
      </c>
      <c r="R36" s="147" t="s">
        <v>80</v>
      </c>
      <c r="S36" s="147" t="s">
        <v>80</v>
      </c>
      <c r="T36" s="147" t="s">
        <v>80</v>
      </c>
      <c r="U36" s="147" t="s">
        <v>80</v>
      </c>
      <c r="V36" s="147" t="s">
        <v>80</v>
      </c>
      <c r="W36" s="147" t="s">
        <v>80</v>
      </c>
      <c r="X36" s="147" t="s">
        <v>80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/>
      <c r="D37" s="22"/>
      <c r="E37" s="147" t="s">
        <v>77</v>
      </c>
      <c r="F37" s="147" t="s">
        <v>77</v>
      </c>
      <c r="G37" s="147" t="s">
        <v>77</v>
      </c>
      <c r="H37" s="147" t="s">
        <v>77</v>
      </c>
      <c r="I37" s="147" t="s">
        <v>77</v>
      </c>
      <c r="J37" s="147" t="s">
        <v>77</v>
      </c>
      <c r="K37" s="147" t="s">
        <v>77</v>
      </c>
      <c r="L37" s="147" t="s">
        <v>77</v>
      </c>
      <c r="M37" s="147" t="s">
        <v>77</v>
      </c>
      <c r="N37" s="147" t="s">
        <v>77</v>
      </c>
      <c r="O37" s="147" t="s">
        <v>77</v>
      </c>
      <c r="P37" s="147" t="s">
        <v>77</v>
      </c>
      <c r="Q37" s="147" t="s">
        <v>77</v>
      </c>
      <c r="R37" s="147" t="s">
        <v>77</v>
      </c>
      <c r="S37" s="147" t="s">
        <v>77</v>
      </c>
      <c r="T37" s="147" t="s">
        <v>77</v>
      </c>
      <c r="U37" s="147" t="s">
        <v>77</v>
      </c>
      <c r="V37" s="147" t="s">
        <v>77</v>
      </c>
      <c r="W37" s="147" t="s">
        <v>77</v>
      </c>
      <c r="X37" s="147" t="s">
        <v>77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 t="s">
        <v>117</v>
      </c>
      <c r="C38" s="6">
        <v>3</v>
      </c>
      <c r="D38" s="22" t="s">
        <v>118</v>
      </c>
      <c r="E38" s="147">
        <v>609</v>
      </c>
      <c r="F38" s="147">
        <v>682.5</v>
      </c>
      <c r="G38" s="147">
        <v>643.00984829354525</v>
      </c>
      <c r="H38" s="147">
        <v>18303.900000000001</v>
      </c>
      <c r="I38" s="147">
        <v>641.97</v>
      </c>
      <c r="J38" s="147">
        <v>735</v>
      </c>
      <c r="K38" s="147">
        <v>687.13834830635051</v>
      </c>
      <c r="L38" s="147">
        <v>8461.4000000000015</v>
      </c>
      <c r="M38" s="147">
        <v>546</v>
      </c>
      <c r="N38" s="147">
        <v>630</v>
      </c>
      <c r="O38" s="147">
        <v>592.93841619973944</v>
      </c>
      <c r="P38" s="147">
        <v>45820.600000000006</v>
      </c>
      <c r="Q38" s="147">
        <v>577.5</v>
      </c>
      <c r="R38" s="147">
        <v>682.5</v>
      </c>
      <c r="S38" s="147">
        <v>599.33438586497493</v>
      </c>
      <c r="T38" s="147">
        <v>29536.5</v>
      </c>
      <c r="U38" s="147">
        <v>582.75</v>
      </c>
      <c r="V38" s="147">
        <v>682.5</v>
      </c>
      <c r="W38" s="147">
        <v>625.13888228636085</v>
      </c>
      <c r="X38" s="171">
        <v>64768.3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>
        <v>4</v>
      </c>
      <c r="D39" s="22"/>
      <c r="E39" s="147">
        <v>609</v>
      </c>
      <c r="F39" s="147">
        <v>682.5</v>
      </c>
      <c r="G39" s="147">
        <v>642.88563731867191</v>
      </c>
      <c r="H39" s="147">
        <v>19453.5</v>
      </c>
      <c r="I39" s="147">
        <v>641.97</v>
      </c>
      <c r="J39" s="147">
        <v>735</v>
      </c>
      <c r="K39" s="147">
        <v>691.06075265184768</v>
      </c>
      <c r="L39" s="147">
        <v>11572.400000000001</v>
      </c>
      <c r="M39" s="147">
        <v>577.5</v>
      </c>
      <c r="N39" s="147">
        <v>640.5</v>
      </c>
      <c r="O39" s="147">
        <v>598.49346446245443</v>
      </c>
      <c r="P39" s="147">
        <v>44790.1</v>
      </c>
      <c r="Q39" s="171">
        <v>588</v>
      </c>
      <c r="R39" s="147">
        <v>682.5</v>
      </c>
      <c r="S39" s="147">
        <v>607.09298201684487</v>
      </c>
      <c r="T39" s="147">
        <v>24857.199999999997</v>
      </c>
      <c r="U39" s="147">
        <v>582.75</v>
      </c>
      <c r="V39" s="147">
        <v>682.5</v>
      </c>
      <c r="W39" s="171">
        <v>626.35164783306323</v>
      </c>
      <c r="X39" s="171">
        <v>72141.5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>
        <v>5</v>
      </c>
      <c r="D40" s="22"/>
      <c r="E40" s="147">
        <v>614.25</v>
      </c>
      <c r="F40" s="147">
        <v>682.5</v>
      </c>
      <c r="G40" s="147">
        <v>646.20992416317995</v>
      </c>
      <c r="H40" s="147">
        <v>22685.9</v>
      </c>
      <c r="I40" s="147">
        <v>640.5</v>
      </c>
      <c r="J40" s="147">
        <v>724.5</v>
      </c>
      <c r="K40" s="147">
        <v>689.63493080594083</v>
      </c>
      <c r="L40" s="147">
        <v>14789.5</v>
      </c>
      <c r="M40" s="147">
        <v>577.5</v>
      </c>
      <c r="N40" s="147">
        <v>651</v>
      </c>
      <c r="O40" s="147">
        <v>601.09396982989711</v>
      </c>
      <c r="P40" s="147">
        <v>34160.300000000003</v>
      </c>
      <c r="Q40" s="147">
        <v>588</v>
      </c>
      <c r="R40" s="147">
        <v>682.5</v>
      </c>
      <c r="S40" s="147">
        <v>613.22344960535338</v>
      </c>
      <c r="T40" s="147">
        <v>48053.5</v>
      </c>
      <c r="U40" s="147">
        <v>598.5</v>
      </c>
      <c r="V40" s="147">
        <v>682.5</v>
      </c>
      <c r="W40" s="147">
        <v>625.08920514404065</v>
      </c>
      <c r="X40" s="171">
        <v>92207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6</v>
      </c>
      <c r="D41" s="13"/>
      <c r="E41" s="2">
        <v>619.5</v>
      </c>
      <c r="F41" s="2">
        <v>679.35</v>
      </c>
      <c r="G41" s="2">
        <v>644.51910004348747</v>
      </c>
      <c r="H41" s="2">
        <v>16829</v>
      </c>
      <c r="I41" s="2">
        <v>641.97</v>
      </c>
      <c r="J41" s="2">
        <v>724.5</v>
      </c>
      <c r="K41" s="2">
        <v>688.31557126350822</v>
      </c>
      <c r="L41" s="2">
        <v>12983.4</v>
      </c>
      <c r="M41" s="2">
        <v>577.5</v>
      </c>
      <c r="N41" s="2">
        <v>651</v>
      </c>
      <c r="O41" s="2">
        <v>606.54954883579512</v>
      </c>
      <c r="P41" s="2">
        <v>27421.5</v>
      </c>
      <c r="Q41" s="2">
        <v>598.5</v>
      </c>
      <c r="R41" s="2">
        <v>665.80500000000006</v>
      </c>
      <c r="S41" s="2">
        <v>616.89023219273759</v>
      </c>
      <c r="T41" s="2">
        <v>30205.3</v>
      </c>
      <c r="U41" s="2">
        <v>598.5</v>
      </c>
      <c r="V41" s="2">
        <v>682.5</v>
      </c>
      <c r="W41" s="2">
        <v>618.4334168248937</v>
      </c>
      <c r="X41" s="74">
        <v>104597.4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71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41428</v>
      </c>
      <c r="C43" s="139"/>
      <c r="D43" s="140">
        <v>41439</v>
      </c>
      <c r="E43" s="149">
        <v>619.5</v>
      </c>
      <c r="F43" s="149">
        <v>675.04499999999996</v>
      </c>
      <c r="G43" s="149">
        <v>644.29609571788421</v>
      </c>
      <c r="H43" s="149">
        <v>7889.2</v>
      </c>
      <c r="I43" s="149">
        <v>641.97</v>
      </c>
      <c r="J43" s="149">
        <v>714</v>
      </c>
      <c r="K43" s="149">
        <v>688.00348223279673</v>
      </c>
      <c r="L43" s="149">
        <v>8085.5</v>
      </c>
      <c r="M43" s="149">
        <v>577.5</v>
      </c>
      <c r="N43" s="149">
        <v>651</v>
      </c>
      <c r="O43" s="149">
        <v>604.25083215837901</v>
      </c>
      <c r="P43" s="149">
        <v>14541.2</v>
      </c>
      <c r="Q43" s="149">
        <v>598.5</v>
      </c>
      <c r="R43" s="149">
        <v>665.80500000000006</v>
      </c>
      <c r="S43" s="149">
        <v>613.3740621151095</v>
      </c>
      <c r="T43" s="149">
        <v>16735.599999999999</v>
      </c>
      <c r="U43" s="149">
        <v>598.5</v>
      </c>
      <c r="V43" s="149">
        <v>682.5</v>
      </c>
      <c r="W43" s="149">
        <v>615.52838503293037</v>
      </c>
      <c r="X43" s="149">
        <v>70124.3</v>
      </c>
      <c r="Y43" s="6"/>
    </row>
    <row r="44" spans="2:30" ht="11.25" customHeight="1" x14ac:dyDescent="0.15">
      <c r="B44" s="138">
        <v>41442</v>
      </c>
      <c r="C44" s="139"/>
      <c r="D44" s="140">
        <v>41453</v>
      </c>
      <c r="E44" s="10">
        <v>619.5</v>
      </c>
      <c r="F44" s="10">
        <v>679.35</v>
      </c>
      <c r="G44" s="10">
        <v>644.68328189368572</v>
      </c>
      <c r="H44" s="10">
        <v>8939.7999999999993</v>
      </c>
      <c r="I44" s="10">
        <v>641.97</v>
      </c>
      <c r="J44" s="10">
        <v>724.5</v>
      </c>
      <c r="K44" s="10">
        <v>688.90089576547268</v>
      </c>
      <c r="L44" s="10">
        <v>4897.8999999999996</v>
      </c>
      <c r="M44" s="10">
        <v>593.25</v>
      </c>
      <c r="N44" s="10">
        <v>640.91999999999996</v>
      </c>
      <c r="O44" s="10">
        <v>609.84722091895776</v>
      </c>
      <c r="P44" s="10">
        <v>12880.3</v>
      </c>
      <c r="Q44" s="10">
        <v>609</v>
      </c>
      <c r="R44" s="10">
        <v>651.94500000000005</v>
      </c>
      <c r="S44" s="10">
        <v>622.73443361255283</v>
      </c>
      <c r="T44" s="10">
        <v>13469.7</v>
      </c>
      <c r="U44" s="10">
        <v>603.75</v>
      </c>
      <c r="V44" s="10">
        <v>678.30000000000007</v>
      </c>
      <c r="W44" s="10">
        <v>625.35839931696682</v>
      </c>
      <c r="X44" s="147">
        <v>34473.1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67</v>
      </c>
      <c r="C47" s="14" t="s">
        <v>73</v>
      </c>
      <c r="X47" s="6"/>
      <c r="Y47" s="6"/>
      <c r="Z47" s="6"/>
    </row>
    <row r="48" spans="2:30" ht="12.75" customHeight="1" x14ac:dyDescent="0.15">
      <c r="B48" s="20" t="s">
        <v>68</v>
      </c>
      <c r="C48" s="14" t="s">
        <v>74</v>
      </c>
      <c r="X48" s="6"/>
      <c r="Y48" s="6"/>
      <c r="Z48" s="6"/>
    </row>
    <row r="49" spans="2:26" ht="12.75" customHeight="1" x14ac:dyDescent="0.15">
      <c r="B49" s="20" t="s">
        <v>75</v>
      </c>
      <c r="C49" s="14" t="s">
        <v>69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6</v>
      </c>
      <c r="D15" s="22"/>
      <c r="E15" s="5">
        <v>1313</v>
      </c>
      <c r="F15" s="22">
        <v>1785</v>
      </c>
      <c r="G15" s="5">
        <v>1543</v>
      </c>
      <c r="H15" s="5">
        <v>31279</v>
      </c>
      <c r="I15" s="5">
        <v>1785</v>
      </c>
      <c r="J15" s="5">
        <v>2205</v>
      </c>
      <c r="K15" s="5">
        <v>2041</v>
      </c>
      <c r="L15" s="5">
        <v>9330</v>
      </c>
      <c r="M15" s="5">
        <v>1995</v>
      </c>
      <c r="N15" s="5">
        <v>2520</v>
      </c>
      <c r="O15" s="5">
        <v>2323</v>
      </c>
      <c r="P15" s="5">
        <v>8799</v>
      </c>
      <c r="Q15" s="5">
        <v>1995</v>
      </c>
      <c r="R15" s="5">
        <v>2520</v>
      </c>
      <c r="S15" s="5">
        <v>2368</v>
      </c>
      <c r="T15" s="5">
        <v>8169</v>
      </c>
      <c r="U15" s="5">
        <v>1680</v>
      </c>
      <c r="V15" s="5">
        <v>2153</v>
      </c>
      <c r="W15" s="5">
        <v>1857</v>
      </c>
      <c r="X15" s="22">
        <v>9277</v>
      </c>
    </row>
    <row r="16" spans="2:32" ht="14.1" customHeight="1" x14ac:dyDescent="0.15">
      <c r="B16" s="4"/>
      <c r="C16" s="11">
        <v>7</v>
      </c>
      <c r="D16" s="22"/>
      <c r="E16" s="5">
        <v>1365</v>
      </c>
      <c r="F16" s="5">
        <v>1785</v>
      </c>
      <c r="G16" s="5">
        <v>1606</v>
      </c>
      <c r="H16" s="5">
        <v>43081</v>
      </c>
      <c r="I16" s="5">
        <v>1785</v>
      </c>
      <c r="J16" s="5">
        <v>2205</v>
      </c>
      <c r="K16" s="5">
        <v>1986</v>
      </c>
      <c r="L16" s="5">
        <v>10589</v>
      </c>
      <c r="M16" s="5">
        <v>1890</v>
      </c>
      <c r="N16" s="5">
        <v>2520</v>
      </c>
      <c r="O16" s="5">
        <v>2222</v>
      </c>
      <c r="P16" s="5">
        <v>11284</v>
      </c>
      <c r="Q16" s="5">
        <v>1943</v>
      </c>
      <c r="R16" s="5">
        <v>2520</v>
      </c>
      <c r="S16" s="5">
        <v>2269</v>
      </c>
      <c r="T16" s="5">
        <v>9758</v>
      </c>
      <c r="U16" s="5">
        <v>1680</v>
      </c>
      <c r="V16" s="5">
        <v>2100</v>
      </c>
      <c r="W16" s="5">
        <v>1851</v>
      </c>
      <c r="X16" s="22">
        <v>11069</v>
      </c>
    </row>
    <row r="17" spans="2:24" ht="14.1" customHeight="1" x14ac:dyDescent="0.15">
      <c r="B17" s="4"/>
      <c r="C17" s="11">
        <v>8</v>
      </c>
      <c r="D17" s="22"/>
      <c r="E17" s="5">
        <v>1365</v>
      </c>
      <c r="F17" s="5">
        <v>1785</v>
      </c>
      <c r="G17" s="5">
        <v>1530</v>
      </c>
      <c r="H17" s="5">
        <v>57924</v>
      </c>
      <c r="I17" s="5">
        <v>1785</v>
      </c>
      <c r="J17" s="5">
        <v>2205</v>
      </c>
      <c r="K17" s="5">
        <v>1963</v>
      </c>
      <c r="L17" s="5">
        <v>14875</v>
      </c>
      <c r="M17" s="5">
        <v>1890</v>
      </c>
      <c r="N17" s="5">
        <v>2363</v>
      </c>
      <c r="O17" s="5">
        <v>2043</v>
      </c>
      <c r="P17" s="5">
        <v>15953</v>
      </c>
      <c r="Q17" s="5">
        <v>1890</v>
      </c>
      <c r="R17" s="5">
        <v>2415</v>
      </c>
      <c r="S17" s="5">
        <v>2128</v>
      </c>
      <c r="T17" s="5">
        <v>13691</v>
      </c>
      <c r="U17" s="5">
        <v>1575</v>
      </c>
      <c r="V17" s="5">
        <v>2100</v>
      </c>
      <c r="W17" s="5">
        <v>1799</v>
      </c>
      <c r="X17" s="22">
        <v>16498</v>
      </c>
    </row>
    <row r="18" spans="2:24" ht="14.1" customHeight="1" x14ac:dyDescent="0.15">
      <c r="B18" s="4"/>
      <c r="C18" s="11">
        <v>9</v>
      </c>
      <c r="D18" s="22"/>
      <c r="E18" s="5">
        <v>1260</v>
      </c>
      <c r="F18" s="5">
        <v>1575</v>
      </c>
      <c r="G18" s="5">
        <v>1448</v>
      </c>
      <c r="H18" s="5">
        <v>32500</v>
      </c>
      <c r="I18" s="5">
        <v>1680</v>
      </c>
      <c r="J18" s="5">
        <v>2205</v>
      </c>
      <c r="K18" s="5">
        <v>1964</v>
      </c>
      <c r="L18" s="5">
        <v>9926</v>
      </c>
      <c r="M18" s="5">
        <v>1785</v>
      </c>
      <c r="N18" s="5">
        <v>2363</v>
      </c>
      <c r="O18" s="5">
        <v>2068</v>
      </c>
      <c r="P18" s="5">
        <v>9390</v>
      </c>
      <c r="Q18" s="5">
        <v>1785</v>
      </c>
      <c r="R18" s="5">
        <v>2415</v>
      </c>
      <c r="S18" s="5">
        <v>2107</v>
      </c>
      <c r="T18" s="5">
        <v>8557</v>
      </c>
      <c r="U18" s="5">
        <v>1575</v>
      </c>
      <c r="V18" s="5">
        <v>2100</v>
      </c>
      <c r="W18" s="5">
        <v>1831</v>
      </c>
      <c r="X18" s="22">
        <v>10720</v>
      </c>
    </row>
    <row r="19" spans="2:24" ht="14.1" customHeight="1" x14ac:dyDescent="0.15">
      <c r="B19" s="4"/>
      <c r="C19" s="11">
        <v>10</v>
      </c>
      <c r="D19" s="22"/>
      <c r="E19" s="5">
        <v>1260</v>
      </c>
      <c r="F19" s="5">
        <v>1523</v>
      </c>
      <c r="G19" s="5">
        <v>1378</v>
      </c>
      <c r="H19" s="5">
        <v>48475</v>
      </c>
      <c r="I19" s="5">
        <v>1890</v>
      </c>
      <c r="J19" s="5">
        <v>2415</v>
      </c>
      <c r="K19" s="5">
        <v>2131</v>
      </c>
      <c r="L19" s="5">
        <v>14505</v>
      </c>
      <c r="M19" s="5">
        <v>1890</v>
      </c>
      <c r="N19" s="5">
        <v>2415</v>
      </c>
      <c r="O19" s="5">
        <v>2204</v>
      </c>
      <c r="P19" s="5">
        <v>13859</v>
      </c>
      <c r="Q19" s="5">
        <v>1890</v>
      </c>
      <c r="R19" s="5">
        <v>2520</v>
      </c>
      <c r="S19" s="5">
        <v>2242</v>
      </c>
      <c r="T19" s="5">
        <v>11276</v>
      </c>
      <c r="U19" s="5">
        <v>1680</v>
      </c>
      <c r="V19" s="5">
        <v>2310</v>
      </c>
      <c r="W19" s="5">
        <v>1977</v>
      </c>
      <c r="X19" s="22">
        <v>15246</v>
      </c>
    </row>
    <row r="20" spans="2:24" ht="14.1" customHeight="1" x14ac:dyDescent="0.15">
      <c r="B20" s="4"/>
      <c r="C20" s="11">
        <v>11</v>
      </c>
      <c r="D20" s="22"/>
      <c r="E20" s="5">
        <v>1050</v>
      </c>
      <c r="F20" s="5">
        <v>1365</v>
      </c>
      <c r="G20" s="22">
        <v>1239</v>
      </c>
      <c r="H20" s="5">
        <v>36350</v>
      </c>
      <c r="I20" s="22">
        <v>1890</v>
      </c>
      <c r="J20" s="5">
        <v>2310</v>
      </c>
      <c r="K20" s="5">
        <v>2144</v>
      </c>
      <c r="L20" s="22">
        <v>11722</v>
      </c>
      <c r="M20" s="5">
        <v>1995</v>
      </c>
      <c r="N20" s="5">
        <v>2415</v>
      </c>
      <c r="O20" s="5">
        <v>2242</v>
      </c>
      <c r="P20" s="5">
        <v>11345</v>
      </c>
      <c r="Q20" s="5">
        <v>1995</v>
      </c>
      <c r="R20" s="22">
        <v>2520</v>
      </c>
      <c r="S20" s="5">
        <v>2268</v>
      </c>
      <c r="T20" s="5">
        <v>9957</v>
      </c>
      <c r="U20" s="5">
        <v>1785</v>
      </c>
      <c r="V20" s="5">
        <v>2205</v>
      </c>
      <c r="W20" s="5">
        <v>2047</v>
      </c>
      <c r="X20" s="22">
        <v>12288</v>
      </c>
    </row>
    <row r="21" spans="2:24" ht="14.1" customHeight="1" x14ac:dyDescent="0.15">
      <c r="B21" s="4"/>
      <c r="C21" s="11">
        <v>12</v>
      </c>
      <c r="D21" s="22"/>
      <c r="E21" s="5">
        <v>1050</v>
      </c>
      <c r="F21" s="5">
        <v>1470</v>
      </c>
      <c r="G21" s="5">
        <v>1289</v>
      </c>
      <c r="H21" s="5">
        <v>47701</v>
      </c>
      <c r="I21" s="5">
        <v>1890</v>
      </c>
      <c r="J21" s="5">
        <v>2310</v>
      </c>
      <c r="K21" s="5">
        <v>2158</v>
      </c>
      <c r="L21" s="5">
        <v>15036</v>
      </c>
      <c r="M21" s="5">
        <v>2100</v>
      </c>
      <c r="N21" s="5">
        <v>2468</v>
      </c>
      <c r="O21" s="5">
        <v>2267</v>
      </c>
      <c r="P21" s="5">
        <v>15013</v>
      </c>
      <c r="Q21" s="5">
        <v>2100</v>
      </c>
      <c r="R21" s="5">
        <v>2625</v>
      </c>
      <c r="S21" s="5">
        <v>2369</v>
      </c>
      <c r="T21" s="5">
        <v>13365</v>
      </c>
      <c r="U21" s="5">
        <v>1785</v>
      </c>
      <c r="V21" s="5">
        <v>2310</v>
      </c>
      <c r="W21" s="5">
        <v>2077</v>
      </c>
      <c r="X21" s="22">
        <v>17545</v>
      </c>
    </row>
    <row r="22" spans="2:24" ht="14.1" customHeight="1" x14ac:dyDescent="0.15">
      <c r="B22" s="4" t="s">
        <v>128</v>
      </c>
      <c r="C22" s="11">
        <v>1</v>
      </c>
      <c r="D22" s="22" t="s">
        <v>129</v>
      </c>
      <c r="E22" s="5">
        <v>1050</v>
      </c>
      <c r="F22" s="5">
        <v>1470</v>
      </c>
      <c r="G22" s="5">
        <v>1278</v>
      </c>
      <c r="H22" s="5">
        <v>45859</v>
      </c>
      <c r="I22" s="5">
        <v>1890</v>
      </c>
      <c r="J22" s="5">
        <v>2415</v>
      </c>
      <c r="K22" s="5">
        <v>2107</v>
      </c>
      <c r="L22" s="5">
        <v>15830</v>
      </c>
      <c r="M22" s="5">
        <v>1995</v>
      </c>
      <c r="N22" s="5">
        <v>2415</v>
      </c>
      <c r="O22" s="5">
        <v>2242</v>
      </c>
      <c r="P22" s="5">
        <v>15685</v>
      </c>
      <c r="Q22" s="5">
        <v>1995</v>
      </c>
      <c r="R22" s="5">
        <v>2520</v>
      </c>
      <c r="S22" s="5">
        <v>2288</v>
      </c>
      <c r="T22" s="5">
        <v>14774</v>
      </c>
      <c r="U22" s="5">
        <v>1680</v>
      </c>
      <c r="V22" s="5">
        <v>2205</v>
      </c>
      <c r="W22" s="5">
        <v>1910</v>
      </c>
      <c r="X22" s="22">
        <v>17171</v>
      </c>
    </row>
    <row r="23" spans="2:24" ht="14.1" customHeight="1" x14ac:dyDescent="0.15">
      <c r="B23" s="4"/>
      <c r="C23" s="11">
        <v>2</v>
      </c>
      <c r="D23" s="22"/>
      <c r="E23" s="5">
        <v>1155</v>
      </c>
      <c r="F23" s="5">
        <v>1523</v>
      </c>
      <c r="G23" s="5">
        <v>1326</v>
      </c>
      <c r="H23" s="5">
        <v>36887</v>
      </c>
      <c r="I23" s="5">
        <v>1890</v>
      </c>
      <c r="J23" s="5">
        <v>2310</v>
      </c>
      <c r="K23" s="5">
        <v>2095</v>
      </c>
      <c r="L23" s="5">
        <v>10774</v>
      </c>
      <c r="M23" s="5">
        <v>1995</v>
      </c>
      <c r="N23" s="5">
        <v>2520</v>
      </c>
      <c r="O23" s="5">
        <v>2278</v>
      </c>
      <c r="P23" s="5">
        <v>10489</v>
      </c>
      <c r="Q23" s="5">
        <v>2100</v>
      </c>
      <c r="R23" s="5">
        <v>2625</v>
      </c>
      <c r="S23" s="5">
        <v>2378</v>
      </c>
      <c r="T23" s="5">
        <v>9338</v>
      </c>
      <c r="U23" s="5">
        <v>1785</v>
      </c>
      <c r="V23" s="5">
        <v>2100</v>
      </c>
      <c r="W23" s="5">
        <v>1936</v>
      </c>
      <c r="X23" s="22">
        <v>12183</v>
      </c>
    </row>
    <row r="24" spans="2:24" ht="14.1" customHeight="1" x14ac:dyDescent="0.15">
      <c r="B24" s="4"/>
      <c r="C24" s="11">
        <v>3</v>
      </c>
      <c r="D24" s="22"/>
      <c r="E24" s="5">
        <v>1050</v>
      </c>
      <c r="F24" s="5">
        <v>1470</v>
      </c>
      <c r="G24" s="5">
        <v>1315</v>
      </c>
      <c r="H24" s="5">
        <v>35053</v>
      </c>
      <c r="I24" s="5">
        <v>2100</v>
      </c>
      <c r="J24" s="5">
        <v>2363</v>
      </c>
      <c r="K24" s="5">
        <v>2240</v>
      </c>
      <c r="L24" s="22">
        <v>10174</v>
      </c>
      <c r="M24" s="5">
        <v>2205</v>
      </c>
      <c r="N24" s="5">
        <v>2520</v>
      </c>
      <c r="O24" s="5">
        <v>2380</v>
      </c>
      <c r="P24" s="5">
        <v>10706</v>
      </c>
      <c r="Q24" s="5">
        <v>2310</v>
      </c>
      <c r="R24" s="5">
        <v>2625</v>
      </c>
      <c r="S24" s="5">
        <v>2449</v>
      </c>
      <c r="T24" s="5">
        <v>9469</v>
      </c>
      <c r="U24" s="5">
        <v>1890</v>
      </c>
      <c r="V24" s="5">
        <v>2310</v>
      </c>
      <c r="W24" s="22">
        <v>2080</v>
      </c>
      <c r="X24" s="22">
        <v>12480</v>
      </c>
    </row>
    <row r="25" spans="2:24" ht="14.1" customHeight="1" x14ac:dyDescent="0.15">
      <c r="B25" s="4"/>
      <c r="C25" s="11">
        <v>4</v>
      </c>
      <c r="D25" s="22"/>
      <c r="E25" s="5">
        <v>1260</v>
      </c>
      <c r="F25" s="5">
        <v>1733</v>
      </c>
      <c r="G25" s="5">
        <v>1536</v>
      </c>
      <c r="H25" s="5">
        <v>36840</v>
      </c>
      <c r="I25" s="5">
        <v>2100</v>
      </c>
      <c r="J25" s="5">
        <v>2310</v>
      </c>
      <c r="K25" s="5">
        <v>2243</v>
      </c>
      <c r="L25" s="5">
        <v>11284</v>
      </c>
      <c r="M25" s="5">
        <v>2205</v>
      </c>
      <c r="N25" s="5">
        <v>2468</v>
      </c>
      <c r="O25" s="5">
        <v>2385</v>
      </c>
      <c r="P25" s="5">
        <v>12386</v>
      </c>
      <c r="Q25" s="5">
        <v>2205</v>
      </c>
      <c r="R25" s="5">
        <v>2625</v>
      </c>
      <c r="S25" s="5">
        <v>2436</v>
      </c>
      <c r="T25" s="5">
        <v>11005</v>
      </c>
      <c r="U25" s="5">
        <v>1890</v>
      </c>
      <c r="V25" s="5">
        <v>2310</v>
      </c>
      <c r="W25" s="5">
        <v>2055</v>
      </c>
      <c r="X25" s="22">
        <v>13560</v>
      </c>
    </row>
    <row r="26" spans="2:24" ht="14.1" customHeight="1" x14ac:dyDescent="0.15">
      <c r="B26" s="4"/>
      <c r="C26" s="11">
        <v>5</v>
      </c>
      <c r="D26" s="22"/>
      <c r="E26" s="5">
        <v>1522.5</v>
      </c>
      <c r="F26" s="5">
        <v>1785</v>
      </c>
      <c r="G26" s="5">
        <v>1648.4665300253916</v>
      </c>
      <c r="H26" s="5">
        <v>40779.9</v>
      </c>
      <c r="I26" s="5">
        <v>2100</v>
      </c>
      <c r="J26" s="5">
        <v>2310</v>
      </c>
      <c r="K26" s="5">
        <v>2236.7949687602763</v>
      </c>
      <c r="L26" s="5">
        <v>14000.9</v>
      </c>
      <c r="M26" s="5">
        <v>2205</v>
      </c>
      <c r="N26" s="5">
        <v>2467.5</v>
      </c>
      <c r="O26" s="5">
        <v>2371.4335368099773</v>
      </c>
      <c r="P26" s="5">
        <v>14592.9</v>
      </c>
      <c r="Q26" s="5">
        <v>2205</v>
      </c>
      <c r="R26" s="5">
        <v>2520</v>
      </c>
      <c r="S26" s="5">
        <v>2415.1862045140488</v>
      </c>
      <c r="T26" s="5">
        <v>13041.5</v>
      </c>
      <c r="U26" s="5">
        <v>1890</v>
      </c>
      <c r="V26" s="5">
        <v>2205</v>
      </c>
      <c r="W26" s="5">
        <v>2043.9086111821202</v>
      </c>
      <c r="X26" s="22">
        <v>15933.8</v>
      </c>
    </row>
    <row r="27" spans="2:24" ht="14.1" customHeight="1" x14ac:dyDescent="0.15">
      <c r="B27" s="7"/>
      <c r="C27" s="3">
        <v>6</v>
      </c>
      <c r="D27" s="13"/>
      <c r="E27" s="8">
        <v>1575</v>
      </c>
      <c r="F27" s="8">
        <v>1785</v>
      </c>
      <c r="G27" s="8">
        <v>1663.4350317529429</v>
      </c>
      <c r="H27" s="8">
        <v>30667.599999999999</v>
      </c>
      <c r="I27" s="8">
        <v>2100</v>
      </c>
      <c r="J27" s="8">
        <v>2310</v>
      </c>
      <c r="K27" s="8">
        <v>2239.1429307900503</v>
      </c>
      <c r="L27" s="8">
        <v>10006.5</v>
      </c>
      <c r="M27" s="8">
        <v>2205</v>
      </c>
      <c r="N27" s="8">
        <v>2467.5</v>
      </c>
      <c r="O27" s="8">
        <v>2366.4789296587091</v>
      </c>
      <c r="P27" s="8">
        <v>10024.799999999999</v>
      </c>
      <c r="Q27" s="8">
        <v>2257.5</v>
      </c>
      <c r="R27" s="8">
        <v>2520</v>
      </c>
      <c r="S27" s="8">
        <v>2426.6015306122449</v>
      </c>
      <c r="T27" s="8">
        <v>8744.6</v>
      </c>
      <c r="U27" s="8">
        <v>1890</v>
      </c>
      <c r="V27" s="8">
        <v>2205</v>
      </c>
      <c r="W27" s="8">
        <v>2041.1367753172431</v>
      </c>
      <c r="X27" s="13">
        <v>11224.3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41430</v>
      </c>
      <c r="C31" s="76"/>
      <c r="D31" s="77">
        <v>41436</v>
      </c>
      <c r="E31" s="86">
        <v>1575</v>
      </c>
      <c r="F31" s="87">
        <v>1785</v>
      </c>
      <c r="G31" s="88">
        <v>1657.2669654289366</v>
      </c>
      <c r="H31" s="128">
        <v>8662.7999999999993</v>
      </c>
      <c r="I31" s="86">
        <v>2100</v>
      </c>
      <c r="J31" s="87">
        <v>2310</v>
      </c>
      <c r="K31" s="88">
        <v>2223.652783680408</v>
      </c>
      <c r="L31" s="128">
        <v>2659.1</v>
      </c>
      <c r="M31" s="86">
        <v>2205</v>
      </c>
      <c r="N31" s="87">
        <v>2467.5</v>
      </c>
      <c r="O31" s="88">
        <v>2389.6477898496801</v>
      </c>
      <c r="P31" s="128">
        <v>2650.2</v>
      </c>
      <c r="Q31" s="86">
        <v>2257.5</v>
      </c>
      <c r="R31" s="87">
        <v>2520</v>
      </c>
      <c r="S31" s="88">
        <v>2403.8905181583341</v>
      </c>
      <c r="T31" s="128">
        <v>2418.6999999999998</v>
      </c>
      <c r="U31" s="86">
        <v>1890</v>
      </c>
      <c r="V31" s="87">
        <v>2152.5</v>
      </c>
      <c r="W31" s="88">
        <v>2024.8260227752005</v>
      </c>
      <c r="X31" s="128">
        <v>3124.7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41437</v>
      </c>
      <c r="C33" s="76"/>
      <c r="D33" s="77">
        <v>41443</v>
      </c>
      <c r="E33" s="129">
        <v>1575</v>
      </c>
      <c r="F33" s="128">
        <v>1785</v>
      </c>
      <c r="G33" s="131">
        <v>1655.681197834424</v>
      </c>
      <c r="H33" s="128">
        <v>6575.3</v>
      </c>
      <c r="I33" s="129">
        <v>2100</v>
      </c>
      <c r="J33" s="128">
        <v>2310</v>
      </c>
      <c r="K33" s="131">
        <v>2236.6362325804903</v>
      </c>
      <c r="L33" s="128">
        <v>2538.9</v>
      </c>
      <c r="M33" s="129">
        <v>2205</v>
      </c>
      <c r="N33" s="128">
        <v>2467.5</v>
      </c>
      <c r="O33" s="131">
        <v>2328.4026497695859</v>
      </c>
      <c r="P33" s="128">
        <v>2342.1999999999998</v>
      </c>
      <c r="Q33" s="129">
        <v>2257.5</v>
      </c>
      <c r="R33" s="128">
        <v>2520</v>
      </c>
      <c r="S33" s="131">
        <v>2421.0119196988703</v>
      </c>
      <c r="T33" s="128">
        <v>1945.8</v>
      </c>
      <c r="U33" s="129">
        <v>1890</v>
      </c>
      <c r="V33" s="128">
        <v>2152.5</v>
      </c>
      <c r="W33" s="131">
        <v>2013.9125041349653</v>
      </c>
      <c r="X33" s="128">
        <v>2965.2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41444</v>
      </c>
      <c r="C35" s="76"/>
      <c r="D35" s="77">
        <v>41450</v>
      </c>
      <c r="E35" s="129">
        <v>1575</v>
      </c>
      <c r="F35" s="128">
        <v>1785</v>
      </c>
      <c r="G35" s="131">
        <v>1671.335147810066</v>
      </c>
      <c r="H35" s="128">
        <v>8951.2000000000007</v>
      </c>
      <c r="I35" s="129">
        <v>2100</v>
      </c>
      <c r="J35" s="128">
        <v>2310</v>
      </c>
      <c r="K35" s="131">
        <v>2241.7834394904457</v>
      </c>
      <c r="L35" s="128">
        <v>2557.6999999999998</v>
      </c>
      <c r="M35" s="129">
        <v>2205</v>
      </c>
      <c r="N35" s="128">
        <v>2467.5</v>
      </c>
      <c r="O35" s="131">
        <v>2354.3190184049076</v>
      </c>
      <c r="P35" s="128">
        <v>2468.1</v>
      </c>
      <c r="Q35" s="129">
        <v>2257.5</v>
      </c>
      <c r="R35" s="128">
        <v>2520</v>
      </c>
      <c r="S35" s="131">
        <v>2446.8383604021656</v>
      </c>
      <c r="T35" s="128">
        <v>2151.9</v>
      </c>
      <c r="U35" s="129">
        <v>1890</v>
      </c>
      <c r="V35" s="128">
        <v>2152.5</v>
      </c>
      <c r="W35" s="131">
        <v>2043.9401140684413</v>
      </c>
      <c r="X35" s="128">
        <v>2674.7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41451</v>
      </c>
      <c r="C37" s="76"/>
      <c r="D37" s="77">
        <v>41457</v>
      </c>
      <c r="E37" s="129">
        <v>1575</v>
      </c>
      <c r="F37" s="128">
        <v>1785</v>
      </c>
      <c r="G37" s="128">
        <v>1668.1733338365157</v>
      </c>
      <c r="H37" s="130">
        <v>6478.3</v>
      </c>
      <c r="I37" s="129">
        <v>2100</v>
      </c>
      <c r="J37" s="128">
        <v>2310</v>
      </c>
      <c r="K37" s="128">
        <v>2262.3623279098874</v>
      </c>
      <c r="L37" s="130">
        <v>2250.8000000000002</v>
      </c>
      <c r="M37" s="129">
        <v>2310</v>
      </c>
      <c r="N37" s="128">
        <v>2467.5</v>
      </c>
      <c r="O37" s="128">
        <v>2396.7433247200693</v>
      </c>
      <c r="P37" s="130">
        <v>2564.3000000000002</v>
      </c>
      <c r="Q37" s="129">
        <v>2310</v>
      </c>
      <c r="R37" s="128">
        <v>2520</v>
      </c>
      <c r="S37" s="128">
        <v>2444.9027725739975</v>
      </c>
      <c r="T37" s="130">
        <v>2228.1999999999998</v>
      </c>
      <c r="U37" s="129">
        <v>1890</v>
      </c>
      <c r="V37" s="128">
        <v>2205</v>
      </c>
      <c r="W37" s="128">
        <v>2091.1417012901816</v>
      </c>
      <c r="X37" s="130">
        <v>2459.6999999999998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6</v>
      </c>
      <c r="D15" s="22"/>
      <c r="E15" s="5">
        <v>945</v>
      </c>
      <c r="F15" s="5">
        <v>1418</v>
      </c>
      <c r="G15" s="22">
        <v>1198</v>
      </c>
      <c r="H15" s="5">
        <v>12443</v>
      </c>
      <c r="I15" s="5">
        <v>2100</v>
      </c>
      <c r="J15" s="5">
        <v>2520</v>
      </c>
      <c r="K15" s="5">
        <v>2326</v>
      </c>
      <c r="L15" s="5">
        <v>84336</v>
      </c>
    </row>
    <row r="16" spans="2:24" ht="14.1" customHeight="1" x14ac:dyDescent="0.15">
      <c r="B16" s="4"/>
      <c r="C16" s="11">
        <v>7</v>
      </c>
      <c r="D16" s="22"/>
      <c r="E16" s="5">
        <v>1050</v>
      </c>
      <c r="F16" s="5">
        <v>1365</v>
      </c>
      <c r="G16" s="5">
        <v>1219</v>
      </c>
      <c r="H16" s="5">
        <v>10307</v>
      </c>
      <c r="I16" s="5">
        <v>2153</v>
      </c>
      <c r="J16" s="5">
        <v>2415</v>
      </c>
      <c r="K16" s="5">
        <v>2305</v>
      </c>
      <c r="L16" s="22">
        <v>92175</v>
      </c>
    </row>
    <row r="17" spans="2:12" ht="14.1" customHeight="1" x14ac:dyDescent="0.15">
      <c r="B17" s="4"/>
      <c r="C17" s="11">
        <v>8</v>
      </c>
      <c r="D17" s="22"/>
      <c r="E17" s="5">
        <v>1050</v>
      </c>
      <c r="F17" s="5">
        <v>1365</v>
      </c>
      <c r="G17" s="5">
        <v>1209</v>
      </c>
      <c r="H17" s="5">
        <v>15412</v>
      </c>
      <c r="I17" s="5">
        <v>2048</v>
      </c>
      <c r="J17" s="5">
        <v>2415</v>
      </c>
      <c r="K17" s="5">
        <v>2277</v>
      </c>
      <c r="L17" s="22">
        <v>147040</v>
      </c>
    </row>
    <row r="18" spans="2:12" ht="14.1" customHeight="1" x14ac:dyDescent="0.15">
      <c r="B18" s="4"/>
      <c r="C18" s="11">
        <v>9</v>
      </c>
      <c r="D18" s="22"/>
      <c r="E18" s="5">
        <v>945</v>
      </c>
      <c r="F18" s="5">
        <v>1365</v>
      </c>
      <c r="G18" s="5">
        <v>1180</v>
      </c>
      <c r="H18" s="5">
        <v>13021</v>
      </c>
      <c r="I18" s="5">
        <v>2100</v>
      </c>
      <c r="J18" s="5">
        <v>2415</v>
      </c>
      <c r="K18" s="5">
        <v>2284</v>
      </c>
      <c r="L18" s="22">
        <v>109064</v>
      </c>
    </row>
    <row r="19" spans="2:12" ht="14.1" customHeight="1" x14ac:dyDescent="0.15">
      <c r="B19" s="4"/>
      <c r="C19" s="11">
        <v>10</v>
      </c>
      <c r="D19" s="22"/>
      <c r="E19" s="5">
        <v>1050</v>
      </c>
      <c r="F19" s="5">
        <v>1365</v>
      </c>
      <c r="G19" s="5">
        <v>1228</v>
      </c>
      <c r="H19" s="5">
        <v>16012</v>
      </c>
      <c r="I19" s="5">
        <v>2100</v>
      </c>
      <c r="J19" s="5">
        <v>2415</v>
      </c>
      <c r="K19" s="5">
        <v>2289</v>
      </c>
      <c r="L19" s="22">
        <v>119518</v>
      </c>
    </row>
    <row r="20" spans="2:12" ht="14.1" customHeight="1" x14ac:dyDescent="0.15">
      <c r="B20" s="4"/>
      <c r="C20" s="11">
        <v>11</v>
      </c>
      <c r="D20" s="22"/>
      <c r="E20" s="5">
        <v>1050</v>
      </c>
      <c r="F20" s="5">
        <v>1365</v>
      </c>
      <c r="G20" s="5">
        <v>1256</v>
      </c>
      <c r="H20" s="5">
        <v>13801</v>
      </c>
      <c r="I20" s="5">
        <v>2100</v>
      </c>
      <c r="J20" s="5">
        <v>2625</v>
      </c>
      <c r="K20" s="5">
        <v>2349</v>
      </c>
      <c r="L20" s="22">
        <v>114679</v>
      </c>
    </row>
    <row r="21" spans="2:12" ht="14.1" customHeight="1" x14ac:dyDescent="0.15">
      <c r="B21" s="4"/>
      <c r="C21" s="11">
        <v>12</v>
      </c>
      <c r="D21" s="22"/>
      <c r="E21" s="5">
        <v>1050</v>
      </c>
      <c r="F21" s="5">
        <v>1418</v>
      </c>
      <c r="G21" s="5">
        <v>1255</v>
      </c>
      <c r="H21" s="5">
        <v>14600</v>
      </c>
      <c r="I21" s="5">
        <v>2310</v>
      </c>
      <c r="J21" s="5">
        <v>2730</v>
      </c>
      <c r="K21" s="5">
        <v>2562</v>
      </c>
      <c r="L21" s="22">
        <v>271915</v>
      </c>
    </row>
    <row r="22" spans="2:12" ht="14.1" customHeight="1" x14ac:dyDescent="0.15">
      <c r="B22" s="4" t="s">
        <v>128</v>
      </c>
      <c r="C22" s="11">
        <v>1</v>
      </c>
      <c r="D22" s="22" t="s">
        <v>129</v>
      </c>
      <c r="E22" s="5">
        <v>1050</v>
      </c>
      <c r="F22" s="5">
        <v>1365</v>
      </c>
      <c r="G22" s="5">
        <v>1239</v>
      </c>
      <c r="H22" s="5">
        <v>16699</v>
      </c>
      <c r="I22" s="5">
        <v>2310</v>
      </c>
      <c r="J22" s="5">
        <v>2573</v>
      </c>
      <c r="K22" s="5">
        <v>2432</v>
      </c>
      <c r="L22" s="22">
        <v>108169</v>
      </c>
    </row>
    <row r="23" spans="2:12" ht="14.1" customHeight="1" x14ac:dyDescent="0.15">
      <c r="B23" s="4"/>
      <c r="C23" s="11">
        <v>2</v>
      </c>
      <c r="D23" s="22"/>
      <c r="E23" s="5">
        <v>1155</v>
      </c>
      <c r="F23" s="5">
        <v>1365</v>
      </c>
      <c r="G23" s="5">
        <v>1260</v>
      </c>
      <c r="H23" s="5">
        <v>13738</v>
      </c>
      <c r="I23" s="5">
        <v>2258</v>
      </c>
      <c r="J23" s="5">
        <v>2520</v>
      </c>
      <c r="K23" s="5">
        <v>2448</v>
      </c>
      <c r="L23" s="22">
        <v>93705</v>
      </c>
    </row>
    <row r="24" spans="2:12" ht="14.1" customHeight="1" x14ac:dyDescent="0.15">
      <c r="B24" s="4"/>
      <c r="C24" s="11">
        <v>3</v>
      </c>
      <c r="D24" s="22"/>
      <c r="E24" s="5">
        <v>1103</v>
      </c>
      <c r="F24" s="5">
        <v>1418</v>
      </c>
      <c r="G24" s="5">
        <v>1268</v>
      </c>
      <c r="H24" s="5">
        <v>10659</v>
      </c>
      <c r="I24" s="5">
        <v>2310</v>
      </c>
      <c r="J24" s="5">
        <v>2573</v>
      </c>
      <c r="K24" s="5">
        <v>2472</v>
      </c>
      <c r="L24" s="22">
        <v>84179</v>
      </c>
    </row>
    <row r="25" spans="2:12" ht="14.1" customHeight="1" x14ac:dyDescent="0.15">
      <c r="B25" s="4"/>
      <c r="C25" s="11">
        <v>4</v>
      </c>
      <c r="D25" s="22"/>
      <c r="E25" s="5">
        <v>1155</v>
      </c>
      <c r="F25" s="5">
        <v>1365</v>
      </c>
      <c r="G25" s="5">
        <v>1261</v>
      </c>
      <c r="H25" s="5">
        <v>11974</v>
      </c>
      <c r="I25" s="5">
        <v>2310</v>
      </c>
      <c r="J25" s="5">
        <v>2531</v>
      </c>
      <c r="K25" s="5">
        <v>2445</v>
      </c>
      <c r="L25" s="22">
        <v>105411</v>
      </c>
    </row>
    <row r="26" spans="2:12" ht="14.1" customHeight="1" x14ac:dyDescent="0.15">
      <c r="B26" s="4"/>
      <c r="C26" s="11">
        <v>5</v>
      </c>
      <c r="D26" s="22"/>
      <c r="E26" s="5">
        <v>1155</v>
      </c>
      <c r="F26" s="5">
        <v>1365</v>
      </c>
      <c r="G26" s="5">
        <v>1254.9778494701177</v>
      </c>
      <c r="H26" s="5">
        <v>16172</v>
      </c>
      <c r="I26" s="5">
        <v>2205</v>
      </c>
      <c r="J26" s="5">
        <v>2625</v>
      </c>
      <c r="K26" s="5">
        <v>2517.4060587035001</v>
      </c>
      <c r="L26" s="22">
        <v>112742.69999999998</v>
      </c>
    </row>
    <row r="27" spans="2:12" ht="14.1" customHeight="1" x14ac:dyDescent="0.15">
      <c r="B27" s="7"/>
      <c r="C27" s="3">
        <v>6</v>
      </c>
      <c r="D27" s="13"/>
      <c r="E27" s="8">
        <v>1155</v>
      </c>
      <c r="F27" s="8">
        <v>1365</v>
      </c>
      <c r="G27" s="8">
        <v>1273.0494461987576</v>
      </c>
      <c r="H27" s="8">
        <v>14855.8</v>
      </c>
      <c r="I27" s="8">
        <v>2362.5</v>
      </c>
      <c r="J27" s="8">
        <v>2677.5</v>
      </c>
      <c r="K27" s="8">
        <v>2564.1953245182426</v>
      </c>
      <c r="L27" s="13">
        <v>95592.3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41430</v>
      </c>
      <c r="C31" s="76"/>
      <c r="D31" s="77">
        <v>41436</v>
      </c>
      <c r="E31" s="86">
        <v>1155</v>
      </c>
      <c r="F31" s="87">
        <v>1365</v>
      </c>
      <c r="G31" s="87">
        <v>1269.3427804878049</v>
      </c>
      <c r="H31" s="130">
        <v>4285.3</v>
      </c>
      <c r="I31" s="86">
        <v>2415</v>
      </c>
      <c r="J31" s="87">
        <v>2677.5</v>
      </c>
      <c r="K31" s="88">
        <v>2580.1326570235901</v>
      </c>
      <c r="L31" s="128">
        <v>18357.099999999999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41437</v>
      </c>
      <c r="C33" s="76"/>
      <c r="D33" s="77">
        <v>41443</v>
      </c>
      <c r="E33" s="129">
        <v>1155</v>
      </c>
      <c r="F33" s="128">
        <v>1365</v>
      </c>
      <c r="G33" s="128">
        <v>1280.2252232723495</v>
      </c>
      <c r="H33" s="128">
        <v>3630</v>
      </c>
      <c r="I33" s="128">
        <v>2415</v>
      </c>
      <c r="J33" s="128">
        <v>2677.5</v>
      </c>
      <c r="K33" s="128">
        <v>2530.7150222329055</v>
      </c>
      <c r="L33" s="128">
        <v>30860.7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41444</v>
      </c>
      <c r="C35" s="76"/>
      <c r="D35" s="77">
        <v>41450</v>
      </c>
      <c r="E35" s="129">
        <v>1155</v>
      </c>
      <c r="F35" s="128">
        <v>1365</v>
      </c>
      <c r="G35" s="131">
        <v>1275.613827484653</v>
      </c>
      <c r="H35" s="128">
        <v>3906.3</v>
      </c>
      <c r="I35" s="129">
        <v>2362.5</v>
      </c>
      <c r="J35" s="128">
        <v>2677.5</v>
      </c>
      <c r="K35" s="131">
        <v>2587.7243216035099</v>
      </c>
      <c r="L35" s="128">
        <v>21990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41451</v>
      </c>
      <c r="C37" s="76"/>
      <c r="D37" s="77">
        <v>41457</v>
      </c>
      <c r="E37" s="129">
        <v>1155</v>
      </c>
      <c r="F37" s="128">
        <v>1365</v>
      </c>
      <c r="G37" s="128">
        <v>1267.6244851459116</v>
      </c>
      <c r="H37" s="130">
        <v>3034.2</v>
      </c>
      <c r="I37" s="129">
        <v>2409.75</v>
      </c>
      <c r="J37" s="128">
        <v>2677.5</v>
      </c>
      <c r="K37" s="128">
        <v>2563.3339925868549</v>
      </c>
      <c r="L37" s="130">
        <v>24384.5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1155</v>
      </c>
      <c r="F12" s="39">
        <v>1575</v>
      </c>
      <c r="G12" s="39">
        <v>1357</v>
      </c>
      <c r="H12" s="39">
        <v>32160</v>
      </c>
      <c r="I12" s="39">
        <v>893</v>
      </c>
      <c r="J12" s="39">
        <v>1365</v>
      </c>
      <c r="K12" s="39">
        <v>1044</v>
      </c>
      <c r="L12" s="39">
        <v>30910</v>
      </c>
      <c r="M12" s="39">
        <v>893</v>
      </c>
      <c r="N12" s="39">
        <v>1260</v>
      </c>
      <c r="O12" s="39">
        <v>1081</v>
      </c>
      <c r="P12" s="39">
        <v>17590</v>
      </c>
      <c r="Q12" s="39">
        <v>3045</v>
      </c>
      <c r="R12" s="39">
        <v>4095</v>
      </c>
      <c r="S12" s="39">
        <v>3411</v>
      </c>
      <c r="T12" s="39">
        <v>6223</v>
      </c>
      <c r="U12" s="39">
        <v>2205</v>
      </c>
      <c r="V12" s="39">
        <v>2730</v>
      </c>
      <c r="W12" s="39">
        <v>2424</v>
      </c>
      <c r="X12" s="84">
        <v>16861</v>
      </c>
      <c r="Z12" s="31"/>
    </row>
    <row r="13" spans="2:31" ht="14.1" customHeight="1" x14ac:dyDescent="0.15">
      <c r="B13" s="4"/>
      <c r="C13" s="11">
        <v>7</v>
      </c>
      <c r="D13" s="22"/>
      <c r="E13" s="39">
        <v>1155</v>
      </c>
      <c r="F13" s="39">
        <v>1575</v>
      </c>
      <c r="G13" s="39">
        <v>1298</v>
      </c>
      <c r="H13" s="39">
        <v>39736</v>
      </c>
      <c r="I13" s="39">
        <v>840</v>
      </c>
      <c r="J13" s="39">
        <v>1365</v>
      </c>
      <c r="K13" s="39">
        <v>1093</v>
      </c>
      <c r="L13" s="39">
        <v>26072</v>
      </c>
      <c r="M13" s="39">
        <v>893</v>
      </c>
      <c r="N13" s="39">
        <v>1260</v>
      </c>
      <c r="O13" s="84">
        <v>1148</v>
      </c>
      <c r="P13" s="39">
        <v>15979</v>
      </c>
      <c r="Q13" s="39">
        <v>3150</v>
      </c>
      <c r="R13" s="39">
        <v>4095</v>
      </c>
      <c r="S13" s="39">
        <v>3530</v>
      </c>
      <c r="T13" s="39">
        <v>7621</v>
      </c>
      <c r="U13" s="39">
        <v>2310</v>
      </c>
      <c r="V13" s="39">
        <v>2730</v>
      </c>
      <c r="W13" s="84">
        <v>2497</v>
      </c>
      <c r="X13" s="84">
        <v>23050</v>
      </c>
      <c r="Z13" s="31"/>
    </row>
    <row r="14" spans="2:31" ht="14.1" customHeight="1" x14ac:dyDescent="0.15">
      <c r="B14" s="4"/>
      <c r="C14" s="11">
        <v>8</v>
      </c>
      <c r="D14" s="22"/>
      <c r="E14" s="39">
        <v>1155</v>
      </c>
      <c r="F14" s="39">
        <v>1523</v>
      </c>
      <c r="G14" s="39">
        <v>1263</v>
      </c>
      <c r="H14" s="39">
        <v>34935</v>
      </c>
      <c r="I14" s="39">
        <v>840</v>
      </c>
      <c r="J14" s="39">
        <v>1208</v>
      </c>
      <c r="K14" s="39">
        <v>998</v>
      </c>
      <c r="L14" s="39">
        <v>16306</v>
      </c>
      <c r="M14" s="39">
        <v>840</v>
      </c>
      <c r="N14" s="39">
        <v>1229</v>
      </c>
      <c r="O14" s="39">
        <v>1013</v>
      </c>
      <c r="P14" s="39">
        <v>9632</v>
      </c>
      <c r="Q14" s="39">
        <v>3360</v>
      </c>
      <c r="R14" s="39">
        <v>3990</v>
      </c>
      <c r="S14" s="39">
        <v>3685</v>
      </c>
      <c r="T14" s="39">
        <v>6361</v>
      </c>
      <c r="U14" s="39">
        <v>2310</v>
      </c>
      <c r="V14" s="39">
        <v>2730</v>
      </c>
      <c r="W14" s="39">
        <v>2477</v>
      </c>
      <c r="X14" s="84">
        <v>20445</v>
      </c>
    </row>
    <row r="15" spans="2:31" ht="14.1" customHeight="1" x14ac:dyDescent="0.15">
      <c r="B15" s="4"/>
      <c r="C15" s="11">
        <v>9</v>
      </c>
      <c r="D15" s="22"/>
      <c r="E15" s="39">
        <v>1260</v>
      </c>
      <c r="F15" s="39">
        <v>1680</v>
      </c>
      <c r="G15" s="39">
        <v>1457</v>
      </c>
      <c r="H15" s="39">
        <v>25339</v>
      </c>
      <c r="I15" s="39">
        <v>893</v>
      </c>
      <c r="J15" s="39">
        <v>1260</v>
      </c>
      <c r="K15" s="39">
        <v>1055</v>
      </c>
      <c r="L15" s="39">
        <v>18733</v>
      </c>
      <c r="M15" s="39">
        <v>819</v>
      </c>
      <c r="N15" s="39">
        <v>1100</v>
      </c>
      <c r="O15" s="39">
        <v>907</v>
      </c>
      <c r="P15" s="39">
        <v>4678</v>
      </c>
      <c r="Q15" s="39">
        <v>3360</v>
      </c>
      <c r="R15" s="39">
        <v>4200</v>
      </c>
      <c r="S15" s="39">
        <v>3696</v>
      </c>
      <c r="T15" s="39">
        <v>5962</v>
      </c>
      <c r="U15" s="39">
        <v>2205</v>
      </c>
      <c r="V15" s="39">
        <v>2625</v>
      </c>
      <c r="W15" s="39">
        <v>2380</v>
      </c>
      <c r="X15" s="84">
        <v>19501</v>
      </c>
    </row>
    <row r="16" spans="2:31" ht="14.1" customHeight="1" x14ac:dyDescent="0.15">
      <c r="B16" s="4"/>
      <c r="C16" s="11">
        <v>10</v>
      </c>
      <c r="D16" s="22"/>
      <c r="E16" s="39">
        <v>1344</v>
      </c>
      <c r="F16" s="39">
        <v>1733</v>
      </c>
      <c r="G16" s="39">
        <v>1558</v>
      </c>
      <c r="H16" s="39">
        <v>43729</v>
      </c>
      <c r="I16" s="39">
        <v>856</v>
      </c>
      <c r="J16" s="39">
        <v>1281</v>
      </c>
      <c r="K16" s="39">
        <v>1016</v>
      </c>
      <c r="L16" s="39">
        <v>31526</v>
      </c>
      <c r="M16" s="39">
        <v>735</v>
      </c>
      <c r="N16" s="39">
        <v>1050</v>
      </c>
      <c r="O16" s="39">
        <v>873</v>
      </c>
      <c r="P16" s="39">
        <v>14765</v>
      </c>
      <c r="Q16" s="39">
        <v>3360</v>
      </c>
      <c r="R16" s="39">
        <v>4095</v>
      </c>
      <c r="S16" s="39">
        <v>3661</v>
      </c>
      <c r="T16" s="39">
        <v>7005</v>
      </c>
      <c r="U16" s="39">
        <v>2258</v>
      </c>
      <c r="V16" s="39">
        <v>2678</v>
      </c>
      <c r="W16" s="39">
        <v>2426</v>
      </c>
      <c r="X16" s="84">
        <v>19682</v>
      </c>
    </row>
    <row r="17" spans="2:24" ht="14.1" customHeight="1" x14ac:dyDescent="0.15">
      <c r="B17" s="4"/>
      <c r="C17" s="11">
        <v>11</v>
      </c>
      <c r="D17" s="22"/>
      <c r="E17" s="39">
        <v>1470</v>
      </c>
      <c r="F17" s="39">
        <v>2100</v>
      </c>
      <c r="G17" s="39">
        <v>1711</v>
      </c>
      <c r="H17" s="39">
        <v>26715</v>
      </c>
      <c r="I17" s="39">
        <v>872</v>
      </c>
      <c r="J17" s="39">
        <v>1208</v>
      </c>
      <c r="K17" s="39">
        <v>1018</v>
      </c>
      <c r="L17" s="39">
        <v>23079</v>
      </c>
      <c r="M17" s="39">
        <v>735</v>
      </c>
      <c r="N17" s="39">
        <v>950</v>
      </c>
      <c r="O17" s="39">
        <v>834</v>
      </c>
      <c r="P17" s="39">
        <v>7152</v>
      </c>
      <c r="Q17" s="39">
        <v>3360</v>
      </c>
      <c r="R17" s="39">
        <v>4200</v>
      </c>
      <c r="S17" s="39">
        <v>3802</v>
      </c>
      <c r="T17" s="39">
        <v>6002</v>
      </c>
      <c r="U17" s="39">
        <v>2310</v>
      </c>
      <c r="V17" s="39">
        <v>2730</v>
      </c>
      <c r="W17" s="39">
        <v>2516</v>
      </c>
      <c r="X17" s="84">
        <v>20576</v>
      </c>
    </row>
    <row r="18" spans="2:24" ht="14.1" customHeight="1" x14ac:dyDescent="0.15">
      <c r="B18" s="4"/>
      <c r="C18" s="11">
        <v>12</v>
      </c>
      <c r="D18" s="22"/>
      <c r="E18" s="39">
        <v>1680</v>
      </c>
      <c r="F18" s="39">
        <v>2258</v>
      </c>
      <c r="G18" s="39">
        <v>1996</v>
      </c>
      <c r="H18" s="39">
        <v>30496</v>
      </c>
      <c r="I18" s="39">
        <v>945</v>
      </c>
      <c r="J18" s="39">
        <v>1281</v>
      </c>
      <c r="K18" s="39">
        <v>1121</v>
      </c>
      <c r="L18" s="39">
        <v>15033</v>
      </c>
      <c r="M18" s="39">
        <v>735</v>
      </c>
      <c r="N18" s="39">
        <v>945</v>
      </c>
      <c r="O18" s="39">
        <v>817</v>
      </c>
      <c r="P18" s="39">
        <v>7159</v>
      </c>
      <c r="Q18" s="39">
        <v>3465</v>
      </c>
      <c r="R18" s="39">
        <v>4463</v>
      </c>
      <c r="S18" s="39">
        <v>3957</v>
      </c>
      <c r="T18" s="39">
        <v>5563</v>
      </c>
      <c r="U18" s="39">
        <v>2363</v>
      </c>
      <c r="V18" s="39">
        <v>3026</v>
      </c>
      <c r="W18" s="84">
        <v>2722</v>
      </c>
      <c r="X18" s="84">
        <v>16055</v>
      </c>
    </row>
    <row r="19" spans="2:24" ht="14.1" customHeight="1" x14ac:dyDescent="0.15">
      <c r="B19" s="4" t="s">
        <v>128</v>
      </c>
      <c r="C19" s="11">
        <v>1</v>
      </c>
      <c r="D19" s="22" t="s">
        <v>129</v>
      </c>
      <c r="E19" s="39">
        <v>1523</v>
      </c>
      <c r="F19" s="39">
        <v>2100</v>
      </c>
      <c r="G19" s="39">
        <v>1762</v>
      </c>
      <c r="H19" s="39">
        <v>30760</v>
      </c>
      <c r="I19" s="39">
        <v>873</v>
      </c>
      <c r="J19" s="39">
        <v>1155</v>
      </c>
      <c r="K19" s="39">
        <v>1020</v>
      </c>
      <c r="L19" s="39">
        <v>27797</v>
      </c>
      <c r="M19" s="39">
        <v>735</v>
      </c>
      <c r="N19" s="39">
        <v>945</v>
      </c>
      <c r="O19" s="39">
        <v>815</v>
      </c>
      <c r="P19" s="39">
        <v>5701</v>
      </c>
      <c r="Q19" s="39">
        <v>3465</v>
      </c>
      <c r="R19" s="39">
        <v>4305</v>
      </c>
      <c r="S19" s="39">
        <v>3763</v>
      </c>
      <c r="T19" s="39">
        <v>5611</v>
      </c>
      <c r="U19" s="39">
        <v>2415</v>
      </c>
      <c r="V19" s="39">
        <v>2835</v>
      </c>
      <c r="W19" s="39">
        <v>2581</v>
      </c>
      <c r="X19" s="84">
        <v>16367</v>
      </c>
    </row>
    <row r="20" spans="2:24" ht="14.1" customHeight="1" x14ac:dyDescent="0.15">
      <c r="B20" s="4"/>
      <c r="C20" s="11">
        <v>2</v>
      </c>
      <c r="D20" s="22"/>
      <c r="E20" s="39">
        <v>1470</v>
      </c>
      <c r="F20" s="39">
        <v>1890</v>
      </c>
      <c r="G20" s="39">
        <v>1663</v>
      </c>
      <c r="H20" s="39">
        <v>25320</v>
      </c>
      <c r="I20" s="39">
        <v>945</v>
      </c>
      <c r="J20" s="39">
        <v>1155</v>
      </c>
      <c r="K20" s="39">
        <v>1052</v>
      </c>
      <c r="L20" s="39">
        <v>26816</v>
      </c>
      <c r="M20" s="39">
        <v>777</v>
      </c>
      <c r="N20" s="39">
        <v>1050</v>
      </c>
      <c r="O20" s="39">
        <v>940</v>
      </c>
      <c r="P20" s="39">
        <v>4545</v>
      </c>
      <c r="Q20" s="39">
        <v>3465</v>
      </c>
      <c r="R20" s="39">
        <v>4095</v>
      </c>
      <c r="S20" s="39">
        <v>3735</v>
      </c>
      <c r="T20" s="39">
        <v>5099</v>
      </c>
      <c r="U20" s="39">
        <v>2310</v>
      </c>
      <c r="V20" s="39">
        <v>2940</v>
      </c>
      <c r="W20" s="39">
        <v>2528</v>
      </c>
      <c r="X20" s="84">
        <v>18387</v>
      </c>
    </row>
    <row r="21" spans="2:24" ht="14.1" customHeight="1" x14ac:dyDescent="0.15">
      <c r="B21" s="4"/>
      <c r="C21" s="11">
        <v>3</v>
      </c>
      <c r="D21" s="22"/>
      <c r="E21" s="39">
        <v>1418</v>
      </c>
      <c r="F21" s="39">
        <v>1733</v>
      </c>
      <c r="G21" s="39">
        <v>1561</v>
      </c>
      <c r="H21" s="39">
        <v>17500</v>
      </c>
      <c r="I21" s="39">
        <v>998</v>
      </c>
      <c r="J21" s="39">
        <v>1365</v>
      </c>
      <c r="K21" s="39">
        <v>1142</v>
      </c>
      <c r="L21" s="39">
        <v>17817</v>
      </c>
      <c r="M21" s="39">
        <v>819</v>
      </c>
      <c r="N21" s="39">
        <v>1155</v>
      </c>
      <c r="O21" s="39">
        <v>944</v>
      </c>
      <c r="P21" s="39">
        <v>4020</v>
      </c>
      <c r="Q21" s="39">
        <v>3465</v>
      </c>
      <c r="R21" s="39">
        <v>4095</v>
      </c>
      <c r="S21" s="39">
        <v>3734</v>
      </c>
      <c r="T21" s="39">
        <v>4796</v>
      </c>
      <c r="U21" s="39">
        <v>2205</v>
      </c>
      <c r="V21" s="39">
        <v>2625</v>
      </c>
      <c r="W21" s="39">
        <v>2482</v>
      </c>
      <c r="X21" s="84">
        <v>17005</v>
      </c>
    </row>
    <row r="22" spans="2:24" s="31" customFormat="1" ht="14.1" customHeight="1" x14ac:dyDescent="0.15">
      <c r="B22" s="4"/>
      <c r="C22" s="11">
        <v>4</v>
      </c>
      <c r="D22" s="22"/>
      <c r="E22" s="39">
        <v>1365</v>
      </c>
      <c r="F22" s="39">
        <v>1680</v>
      </c>
      <c r="G22" s="39">
        <v>1557</v>
      </c>
      <c r="H22" s="39">
        <v>21783</v>
      </c>
      <c r="I22" s="39">
        <v>998</v>
      </c>
      <c r="J22" s="39">
        <v>1260</v>
      </c>
      <c r="K22" s="39">
        <v>1158</v>
      </c>
      <c r="L22" s="39">
        <v>23998</v>
      </c>
      <c r="M22" s="39">
        <v>893</v>
      </c>
      <c r="N22" s="39">
        <v>1155</v>
      </c>
      <c r="O22" s="39">
        <v>1016</v>
      </c>
      <c r="P22" s="39">
        <v>5781</v>
      </c>
      <c r="Q22" s="39">
        <v>3465</v>
      </c>
      <c r="R22" s="39">
        <v>4200</v>
      </c>
      <c r="S22" s="39">
        <v>3668</v>
      </c>
      <c r="T22" s="39">
        <v>5270</v>
      </c>
      <c r="U22" s="39">
        <v>2205</v>
      </c>
      <c r="V22" s="39">
        <v>2625</v>
      </c>
      <c r="W22" s="39">
        <v>2485</v>
      </c>
      <c r="X22" s="84">
        <v>14133</v>
      </c>
    </row>
    <row r="23" spans="2:24" s="31" customFormat="1" ht="14.1" customHeight="1" x14ac:dyDescent="0.15">
      <c r="B23" s="4"/>
      <c r="C23" s="11">
        <v>5</v>
      </c>
      <c r="D23" s="22"/>
      <c r="E23" s="39">
        <v>1470</v>
      </c>
      <c r="F23" s="39">
        <v>1732.5</v>
      </c>
      <c r="G23" s="39">
        <v>1565.9069971046463</v>
      </c>
      <c r="H23" s="39">
        <v>30587.9</v>
      </c>
      <c r="I23" s="39">
        <v>1050</v>
      </c>
      <c r="J23" s="39">
        <v>1312.5</v>
      </c>
      <c r="K23" s="39">
        <v>1189.9587971668188</v>
      </c>
      <c r="L23" s="39">
        <v>26354.6</v>
      </c>
      <c r="M23" s="39">
        <v>945</v>
      </c>
      <c r="N23" s="39">
        <v>1260</v>
      </c>
      <c r="O23" s="39">
        <v>1147.4957847756011</v>
      </c>
      <c r="P23" s="39">
        <v>7593.3000000000011</v>
      </c>
      <c r="Q23" s="39">
        <v>3465</v>
      </c>
      <c r="R23" s="39">
        <v>4095</v>
      </c>
      <c r="S23" s="39">
        <v>3694.3716490867</v>
      </c>
      <c r="T23" s="39">
        <v>5919.4</v>
      </c>
      <c r="U23" s="84">
        <v>2362.5</v>
      </c>
      <c r="V23" s="39">
        <v>2730</v>
      </c>
      <c r="W23" s="39">
        <v>2515.509132708828</v>
      </c>
      <c r="X23" s="84">
        <v>14392.599999999999</v>
      </c>
    </row>
    <row r="24" spans="2:24" s="31" customFormat="1" ht="14.1" customHeight="1" x14ac:dyDescent="0.15">
      <c r="B24" s="7"/>
      <c r="C24" s="3">
        <v>6</v>
      </c>
      <c r="D24" s="13"/>
      <c r="E24" s="40">
        <v>1470</v>
      </c>
      <c r="F24" s="40">
        <v>1680</v>
      </c>
      <c r="G24" s="40">
        <v>1605.4842346160367</v>
      </c>
      <c r="H24" s="40">
        <v>23317.4</v>
      </c>
      <c r="I24" s="40">
        <v>1120.0350000000001</v>
      </c>
      <c r="J24" s="40">
        <v>1312.5</v>
      </c>
      <c r="K24" s="40">
        <v>1242.7674755000953</v>
      </c>
      <c r="L24" s="40">
        <v>19781.3</v>
      </c>
      <c r="M24" s="40">
        <v>997.5</v>
      </c>
      <c r="N24" s="40">
        <v>1312.5</v>
      </c>
      <c r="O24" s="40">
        <v>1193.2537940935192</v>
      </c>
      <c r="P24" s="40">
        <v>8183.6999999999989</v>
      </c>
      <c r="Q24" s="40">
        <v>3570</v>
      </c>
      <c r="R24" s="40">
        <v>3996.1950000000002</v>
      </c>
      <c r="S24" s="40">
        <v>3759.5963364398622</v>
      </c>
      <c r="T24" s="40">
        <v>4875</v>
      </c>
      <c r="U24" s="40">
        <v>2415</v>
      </c>
      <c r="V24" s="40">
        <v>2730</v>
      </c>
      <c r="W24" s="40">
        <v>2557.8402452992268</v>
      </c>
      <c r="X24" s="83">
        <v>17593.5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41429</v>
      </c>
      <c r="C28" s="76"/>
      <c r="D28" s="77">
        <v>41435</v>
      </c>
      <c r="E28" s="86">
        <v>1470</v>
      </c>
      <c r="F28" s="87">
        <v>1680</v>
      </c>
      <c r="G28" s="88">
        <v>1586.7565418452509</v>
      </c>
      <c r="H28" s="52">
        <v>5706.4</v>
      </c>
      <c r="I28" s="86">
        <v>1120.0350000000001</v>
      </c>
      <c r="J28" s="87">
        <v>1312.5</v>
      </c>
      <c r="K28" s="88">
        <v>1217.7669964664317</v>
      </c>
      <c r="L28" s="52">
        <v>6540.6</v>
      </c>
      <c r="M28" s="86">
        <v>997.5</v>
      </c>
      <c r="N28" s="87">
        <v>1312.5</v>
      </c>
      <c r="O28" s="88">
        <v>1234.5412250763427</v>
      </c>
      <c r="P28" s="52">
        <v>1247.3</v>
      </c>
      <c r="Q28" s="86">
        <v>3570</v>
      </c>
      <c r="R28" s="87">
        <v>3990</v>
      </c>
      <c r="S28" s="88">
        <v>3733.4371801777543</v>
      </c>
      <c r="T28" s="52">
        <v>1032.4000000000001</v>
      </c>
      <c r="U28" s="86">
        <v>2415</v>
      </c>
      <c r="V28" s="87">
        <v>2730</v>
      </c>
      <c r="W28" s="88">
        <v>2545.4084549113313</v>
      </c>
      <c r="X28" s="52">
        <v>4405.6000000000004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41436</v>
      </c>
      <c r="C30" s="76"/>
      <c r="D30" s="77">
        <v>41442</v>
      </c>
      <c r="E30" s="86">
        <v>1470</v>
      </c>
      <c r="F30" s="87">
        <v>1680</v>
      </c>
      <c r="G30" s="88">
        <v>1584.0110729613734</v>
      </c>
      <c r="H30" s="52">
        <v>6317.5</v>
      </c>
      <c r="I30" s="86">
        <v>1155</v>
      </c>
      <c r="J30" s="87">
        <v>1312.5</v>
      </c>
      <c r="K30" s="88">
        <v>1256.9734933733439</v>
      </c>
      <c r="L30" s="52">
        <v>4557.2</v>
      </c>
      <c r="M30" s="86">
        <v>1050</v>
      </c>
      <c r="N30" s="87">
        <v>1260</v>
      </c>
      <c r="O30" s="88">
        <v>1169.3981042654029</v>
      </c>
      <c r="P30" s="52">
        <v>1899.7</v>
      </c>
      <c r="Q30" s="86">
        <v>3570</v>
      </c>
      <c r="R30" s="87">
        <v>3990</v>
      </c>
      <c r="S30" s="88">
        <v>3759.0877109886346</v>
      </c>
      <c r="T30" s="52">
        <v>1579.9</v>
      </c>
      <c r="U30" s="86">
        <v>2415</v>
      </c>
      <c r="V30" s="87">
        <v>2677.71</v>
      </c>
      <c r="W30" s="88">
        <v>2548.8800897457204</v>
      </c>
      <c r="X30" s="52">
        <v>4239.3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41443</v>
      </c>
      <c r="C32" s="76"/>
      <c r="D32" s="77">
        <v>41449</v>
      </c>
      <c r="E32" s="107">
        <v>1522.5</v>
      </c>
      <c r="F32" s="108">
        <v>1680</v>
      </c>
      <c r="G32" s="109">
        <v>1606.71362030196</v>
      </c>
      <c r="H32" s="110">
        <v>5315.6</v>
      </c>
      <c r="I32" s="107">
        <v>1155</v>
      </c>
      <c r="J32" s="108">
        <v>1312.5</v>
      </c>
      <c r="K32" s="109">
        <v>1268.5841280259453</v>
      </c>
      <c r="L32" s="110">
        <v>4228.5</v>
      </c>
      <c r="M32" s="107">
        <v>1050</v>
      </c>
      <c r="N32" s="108">
        <v>1260</v>
      </c>
      <c r="O32" s="109">
        <v>1169.588670613563</v>
      </c>
      <c r="P32" s="110">
        <v>2135.1</v>
      </c>
      <c r="Q32" s="107">
        <v>3570</v>
      </c>
      <c r="R32" s="108">
        <v>3990</v>
      </c>
      <c r="S32" s="109">
        <v>3754.3188442529472</v>
      </c>
      <c r="T32" s="110">
        <v>1219.8</v>
      </c>
      <c r="U32" s="107">
        <v>2415</v>
      </c>
      <c r="V32" s="108">
        <v>2677.5</v>
      </c>
      <c r="W32" s="109">
        <v>2578.745756900395</v>
      </c>
      <c r="X32" s="110">
        <v>4516.7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41450</v>
      </c>
      <c r="C34" s="76"/>
      <c r="D34" s="77">
        <v>41456</v>
      </c>
      <c r="E34" s="107">
        <v>1522.5</v>
      </c>
      <c r="F34" s="108">
        <v>1680</v>
      </c>
      <c r="G34" s="109">
        <v>1656.8110361254471</v>
      </c>
      <c r="H34" s="110">
        <v>5977.9</v>
      </c>
      <c r="I34" s="107">
        <v>1155</v>
      </c>
      <c r="J34" s="108">
        <v>1312.5</v>
      </c>
      <c r="K34" s="109">
        <v>1253.2030629479159</v>
      </c>
      <c r="L34" s="110">
        <v>4455</v>
      </c>
      <c r="M34" s="107">
        <v>1050</v>
      </c>
      <c r="N34" s="108">
        <v>1260</v>
      </c>
      <c r="O34" s="109">
        <v>1164.2794169925346</v>
      </c>
      <c r="P34" s="110">
        <v>2901.6</v>
      </c>
      <c r="Q34" s="107">
        <v>3570</v>
      </c>
      <c r="R34" s="108">
        <v>3996.1950000000002</v>
      </c>
      <c r="S34" s="109">
        <v>3792.720821917811</v>
      </c>
      <c r="T34" s="110">
        <v>1042.9000000000001</v>
      </c>
      <c r="U34" s="107">
        <v>2415</v>
      </c>
      <c r="V34" s="108">
        <v>2730</v>
      </c>
      <c r="W34" s="109">
        <v>2557.5480422168407</v>
      </c>
      <c r="X34" s="110">
        <v>4431.8999999999996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130</v>
      </c>
      <c r="C38" s="27" t="s">
        <v>131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132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819</v>
      </c>
      <c r="F12" s="39">
        <v>1275</v>
      </c>
      <c r="G12" s="39">
        <v>944</v>
      </c>
      <c r="H12" s="39">
        <v>29014</v>
      </c>
      <c r="I12" s="39">
        <v>840</v>
      </c>
      <c r="J12" s="39">
        <v>1208</v>
      </c>
      <c r="K12" s="39">
        <v>1046</v>
      </c>
      <c r="L12" s="39">
        <v>9319</v>
      </c>
      <c r="M12" s="39">
        <v>893</v>
      </c>
      <c r="N12" s="39">
        <v>1208</v>
      </c>
      <c r="O12" s="39">
        <v>1065</v>
      </c>
      <c r="P12" s="39">
        <v>7958</v>
      </c>
      <c r="Q12" s="39">
        <v>893</v>
      </c>
      <c r="R12" s="39">
        <v>1208</v>
      </c>
      <c r="S12" s="39">
        <v>1071</v>
      </c>
      <c r="T12" s="39">
        <v>9911</v>
      </c>
      <c r="U12" s="39">
        <v>840</v>
      </c>
      <c r="V12" s="39">
        <v>1050</v>
      </c>
      <c r="W12" s="39">
        <v>924</v>
      </c>
      <c r="X12" s="84">
        <v>18404</v>
      </c>
    </row>
    <row r="13" spans="2:31" ht="14.1" customHeight="1" x14ac:dyDescent="0.15">
      <c r="B13" s="4"/>
      <c r="C13" s="11">
        <v>7</v>
      </c>
      <c r="D13" s="22"/>
      <c r="E13" s="39">
        <v>945</v>
      </c>
      <c r="F13" s="39">
        <v>1208</v>
      </c>
      <c r="G13" s="39">
        <v>1079</v>
      </c>
      <c r="H13" s="39">
        <v>44828</v>
      </c>
      <c r="I13" s="39">
        <v>893</v>
      </c>
      <c r="J13" s="39">
        <v>1155</v>
      </c>
      <c r="K13" s="39">
        <v>1042</v>
      </c>
      <c r="L13" s="39">
        <v>11128</v>
      </c>
      <c r="M13" s="39">
        <v>872</v>
      </c>
      <c r="N13" s="39">
        <v>1208</v>
      </c>
      <c r="O13" s="39">
        <v>1043</v>
      </c>
      <c r="P13" s="39">
        <v>8479</v>
      </c>
      <c r="Q13" s="39">
        <v>872</v>
      </c>
      <c r="R13" s="39">
        <v>1208</v>
      </c>
      <c r="S13" s="39">
        <v>1064</v>
      </c>
      <c r="T13" s="39">
        <v>11706</v>
      </c>
      <c r="U13" s="39">
        <v>819</v>
      </c>
      <c r="V13" s="39">
        <v>1103</v>
      </c>
      <c r="W13" s="39">
        <v>924</v>
      </c>
      <c r="X13" s="84">
        <v>22353</v>
      </c>
    </row>
    <row r="14" spans="2:31" ht="14.1" customHeight="1" x14ac:dyDescent="0.15">
      <c r="B14" s="4"/>
      <c r="C14" s="11">
        <v>8</v>
      </c>
      <c r="D14" s="22"/>
      <c r="E14" s="39">
        <v>788</v>
      </c>
      <c r="F14" s="39">
        <v>1103</v>
      </c>
      <c r="G14" s="39">
        <v>862</v>
      </c>
      <c r="H14" s="39">
        <v>28987</v>
      </c>
      <c r="I14" s="39">
        <v>872</v>
      </c>
      <c r="J14" s="39">
        <v>1155</v>
      </c>
      <c r="K14" s="39">
        <v>1009</v>
      </c>
      <c r="L14" s="39">
        <v>5590</v>
      </c>
      <c r="M14" s="39">
        <v>872</v>
      </c>
      <c r="N14" s="39">
        <v>1208</v>
      </c>
      <c r="O14" s="39">
        <v>1026</v>
      </c>
      <c r="P14" s="39">
        <v>5209</v>
      </c>
      <c r="Q14" s="39">
        <v>872</v>
      </c>
      <c r="R14" s="39">
        <v>1208</v>
      </c>
      <c r="S14" s="39">
        <v>1038</v>
      </c>
      <c r="T14" s="39">
        <v>9642</v>
      </c>
      <c r="U14" s="39">
        <v>819</v>
      </c>
      <c r="V14" s="39">
        <v>1050</v>
      </c>
      <c r="W14" s="39">
        <v>948</v>
      </c>
      <c r="X14" s="84">
        <v>10683</v>
      </c>
    </row>
    <row r="15" spans="2:31" ht="14.1" customHeight="1" x14ac:dyDescent="0.15">
      <c r="B15" s="4"/>
      <c r="C15" s="11">
        <v>9</v>
      </c>
      <c r="D15" s="22"/>
      <c r="E15" s="39">
        <v>735</v>
      </c>
      <c r="F15" s="39">
        <v>1000</v>
      </c>
      <c r="G15" s="39">
        <v>823</v>
      </c>
      <c r="H15" s="39">
        <v>26272</v>
      </c>
      <c r="I15" s="39">
        <v>840</v>
      </c>
      <c r="J15" s="39">
        <v>1103</v>
      </c>
      <c r="K15" s="39">
        <v>1024</v>
      </c>
      <c r="L15" s="39">
        <v>8289</v>
      </c>
      <c r="M15" s="39">
        <v>840</v>
      </c>
      <c r="N15" s="39">
        <v>1103</v>
      </c>
      <c r="O15" s="39">
        <v>1004</v>
      </c>
      <c r="P15" s="39">
        <v>5907</v>
      </c>
      <c r="Q15" s="39">
        <v>893</v>
      </c>
      <c r="R15" s="39">
        <v>1103</v>
      </c>
      <c r="S15" s="39">
        <v>1025</v>
      </c>
      <c r="T15" s="39">
        <v>9394</v>
      </c>
      <c r="U15" s="39">
        <v>840</v>
      </c>
      <c r="V15" s="39">
        <v>1050</v>
      </c>
      <c r="W15" s="39">
        <v>958</v>
      </c>
      <c r="X15" s="84">
        <v>9444</v>
      </c>
    </row>
    <row r="16" spans="2:31" ht="14.1" customHeight="1" x14ac:dyDescent="0.15">
      <c r="B16" s="4"/>
      <c r="C16" s="11">
        <v>10</v>
      </c>
      <c r="D16" s="22"/>
      <c r="E16" s="39">
        <v>735</v>
      </c>
      <c r="F16" s="39">
        <v>893</v>
      </c>
      <c r="G16" s="39">
        <v>791</v>
      </c>
      <c r="H16" s="39">
        <v>33376</v>
      </c>
      <c r="I16" s="39">
        <v>893</v>
      </c>
      <c r="J16" s="39">
        <v>1208</v>
      </c>
      <c r="K16" s="39">
        <v>1026</v>
      </c>
      <c r="L16" s="39">
        <v>9702</v>
      </c>
      <c r="M16" s="39">
        <v>872</v>
      </c>
      <c r="N16" s="39">
        <v>1208</v>
      </c>
      <c r="O16" s="39">
        <v>1016</v>
      </c>
      <c r="P16" s="39">
        <v>8348</v>
      </c>
      <c r="Q16" s="39">
        <v>893</v>
      </c>
      <c r="R16" s="39">
        <v>1208</v>
      </c>
      <c r="S16" s="39">
        <v>1013</v>
      </c>
      <c r="T16" s="39">
        <v>10880</v>
      </c>
      <c r="U16" s="39">
        <v>840</v>
      </c>
      <c r="V16" s="39">
        <v>1050</v>
      </c>
      <c r="W16" s="39">
        <v>965</v>
      </c>
      <c r="X16" s="84">
        <v>14800</v>
      </c>
    </row>
    <row r="17" spans="2:24" ht="14.1" customHeight="1" x14ac:dyDescent="0.15">
      <c r="B17" s="4"/>
      <c r="C17" s="11">
        <v>11</v>
      </c>
      <c r="D17" s="22"/>
      <c r="E17" s="39">
        <v>630</v>
      </c>
      <c r="F17" s="39">
        <v>893</v>
      </c>
      <c r="G17" s="39">
        <v>752</v>
      </c>
      <c r="H17" s="39">
        <v>26202</v>
      </c>
      <c r="I17" s="39">
        <v>945</v>
      </c>
      <c r="J17" s="39">
        <v>1103</v>
      </c>
      <c r="K17" s="39">
        <v>1039</v>
      </c>
      <c r="L17" s="39">
        <v>9335</v>
      </c>
      <c r="M17" s="39">
        <v>945</v>
      </c>
      <c r="N17" s="39">
        <v>1103</v>
      </c>
      <c r="O17" s="39">
        <v>1014</v>
      </c>
      <c r="P17" s="39">
        <v>6260</v>
      </c>
      <c r="Q17" s="39">
        <v>945</v>
      </c>
      <c r="R17" s="39">
        <v>1103</v>
      </c>
      <c r="S17" s="39">
        <v>1014</v>
      </c>
      <c r="T17" s="39">
        <v>8933</v>
      </c>
      <c r="U17" s="39">
        <v>893</v>
      </c>
      <c r="V17" s="39">
        <v>1050</v>
      </c>
      <c r="W17" s="39">
        <v>970</v>
      </c>
      <c r="X17" s="84">
        <v>13834</v>
      </c>
    </row>
    <row r="18" spans="2:24" ht="14.1" customHeight="1" x14ac:dyDescent="0.15">
      <c r="B18" s="4"/>
      <c r="C18" s="11">
        <v>12</v>
      </c>
      <c r="D18" s="22"/>
      <c r="E18" s="39">
        <v>630</v>
      </c>
      <c r="F18" s="39">
        <v>893</v>
      </c>
      <c r="G18" s="39">
        <v>749</v>
      </c>
      <c r="H18" s="39">
        <v>29124</v>
      </c>
      <c r="I18" s="39">
        <v>945</v>
      </c>
      <c r="J18" s="39">
        <v>1208</v>
      </c>
      <c r="K18" s="39">
        <v>1074</v>
      </c>
      <c r="L18" s="39">
        <v>9920</v>
      </c>
      <c r="M18" s="39">
        <v>945</v>
      </c>
      <c r="N18" s="39">
        <v>1208</v>
      </c>
      <c r="O18" s="39">
        <v>1055</v>
      </c>
      <c r="P18" s="84">
        <v>6004</v>
      </c>
      <c r="Q18" s="39">
        <v>945</v>
      </c>
      <c r="R18" s="39">
        <v>1208</v>
      </c>
      <c r="S18" s="39">
        <v>1058</v>
      </c>
      <c r="T18" s="39">
        <v>7470</v>
      </c>
      <c r="U18" s="39">
        <v>945</v>
      </c>
      <c r="V18" s="39">
        <v>1145</v>
      </c>
      <c r="W18" s="84">
        <v>1026</v>
      </c>
      <c r="X18" s="84">
        <v>14112</v>
      </c>
    </row>
    <row r="19" spans="2:24" ht="14.1" customHeight="1" x14ac:dyDescent="0.15">
      <c r="B19" s="4" t="s">
        <v>128</v>
      </c>
      <c r="C19" s="11">
        <v>1</v>
      </c>
      <c r="D19" s="22" t="s">
        <v>129</v>
      </c>
      <c r="E19" s="39">
        <v>672</v>
      </c>
      <c r="F19" s="39">
        <v>893</v>
      </c>
      <c r="G19" s="39">
        <v>754</v>
      </c>
      <c r="H19" s="39">
        <v>27906</v>
      </c>
      <c r="I19" s="39">
        <v>945</v>
      </c>
      <c r="J19" s="39">
        <v>1155</v>
      </c>
      <c r="K19" s="39">
        <v>1057</v>
      </c>
      <c r="L19" s="39">
        <v>9939</v>
      </c>
      <c r="M19" s="39">
        <v>945</v>
      </c>
      <c r="N19" s="39">
        <v>1155</v>
      </c>
      <c r="O19" s="39">
        <v>1027</v>
      </c>
      <c r="P19" s="39">
        <v>7161</v>
      </c>
      <c r="Q19" s="39">
        <v>945</v>
      </c>
      <c r="R19" s="39">
        <v>1155</v>
      </c>
      <c r="S19" s="39">
        <v>1032</v>
      </c>
      <c r="T19" s="39">
        <v>9047</v>
      </c>
      <c r="U19" s="39">
        <v>840</v>
      </c>
      <c r="V19" s="39">
        <v>1103</v>
      </c>
      <c r="W19" s="84">
        <v>993</v>
      </c>
      <c r="X19" s="84">
        <v>11843</v>
      </c>
    </row>
    <row r="20" spans="2:24" ht="14.1" customHeight="1" x14ac:dyDescent="0.15">
      <c r="B20" s="4"/>
      <c r="C20" s="11">
        <v>2</v>
      </c>
      <c r="D20" s="22"/>
      <c r="E20" s="39">
        <v>735</v>
      </c>
      <c r="F20" s="39">
        <v>893</v>
      </c>
      <c r="G20" s="39">
        <v>792</v>
      </c>
      <c r="H20" s="39">
        <v>25772</v>
      </c>
      <c r="I20" s="39">
        <v>977</v>
      </c>
      <c r="J20" s="39">
        <v>1155</v>
      </c>
      <c r="K20" s="39">
        <v>1070</v>
      </c>
      <c r="L20" s="39">
        <v>8069</v>
      </c>
      <c r="M20" s="39">
        <v>998</v>
      </c>
      <c r="N20" s="39">
        <v>1155</v>
      </c>
      <c r="O20" s="39">
        <v>1067</v>
      </c>
      <c r="P20" s="39">
        <v>7225</v>
      </c>
      <c r="Q20" s="39">
        <v>998</v>
      </c>
      <c r="R20" s="39">
        <v>1155</v>
      </c>
      <c r="S20" s="39">
        <v>1071</v>
      </c>
      <c r="T20" s="39">
        <v>9020</v>
      </c>
      <c r="U20" s="39">
        <v>893</v>
      </c>
      <c r="V20" s="39">
        <v>1103</v>
      </c>
      <c r="W20" s="39">
        <v>1005</v>
      </c>
      <c r="X20" s="84">
        <v>11771</v>
      </c>
    </row>
    <row r="21" spans="2:24" ht="14.1" customHeight="1" x14ac:dyDescent="0.15">
      <c r="B21" s="4"/>
      <c r="C21" s="11">
        <v>3</v>
      </c>
      <c r="D21" s="22"/>
      <c r="E21" s="39">
        <v>735</v>
      </c>
      <c r="F21" s="39">
        <v>1050</v>
      </c>
      <c r="G21" s="84">
        <v>811</v>
      </c>
      <c r="H21" s="39">
        <v>21317</v>
      </c>
      <c r="I21" s="39">
        <v>1029</v>
      </c>
      <c r="J21" s="39">
        <v>1155</v>
      </c>
      <c r="K21" s="39">
        <v>1104</v>
      </c>
      <c r="L21" s="39">
        <v>6948</v>
      </c>
      <c r="M21" s="39">
        <v>998</v>
      </c>
      <c r="N21" s="39">
        <v>1155</v>
      </c>
      <c r="O21" s="39">
        <v>1103</v>
      </c>
      <c r="P21" s="39">
        <v>5834</v>
      </c>
      <c r="Q21" s="39">
        <v>998</v>
      </c>
      <c r="R21" s="39">
        <v>1155</v>
      </c>
      <c r="S21" s="39">
        <v>1109</v>
      </c>
      <c r="T21" s="39">
        <v>6240</v>
      </c>
      <c r="U21" s="39">
        <v>945</v>
      </c>
      <c r="V21" s="39">
        <v>1155</v>
      </c>
      <c r="W21" s="39">
        <v>1040</v>
      </c>
      <c r="X21" s="84">
        <v>9815</v>
      </c>
    </row>
    <row r="22" spans="2:24" ht="14.1" customHeight="1" x14ac:dyDescent="0.15">
      <c r="B22" s="4"/>
      <c r="C22" s="11">
        <v>4</v>
      </c>
      <c r="D22" s="22"/>
      <c r="E22" s="39">
        <v>840</v>
      </c>
      <c r="F22" s="39">
        <v>1050</v>
      </c>
      <c r="G22" s="39">
        <v>880</v>
      </c>
      <c r="H22" s="39">
        <v>25947</v>
      </c>
      <c r="I22" s="39">
        <v>1050</v>
      </c>
      <c r="J22" s="39">
        <v>1208</v>
      </c>
      <c r="K22" s="39">
        <v>1119</v>
      </c>
      <c r="L22" s="39">
        <v>8115</v>
      </c>
      <c r="M22" s="39">
        <v>1050</v>
      </c>
      <c r="N22" s="39">
        <v>1208</v>
      </c>
      <c r="O22" s="39">
        <v>1106</v>
      </c>
      <c r="P22" s="39">
        <v>8107</v>
      </c>
      <c r="Q22" s="39">
        <v>1050</v>
      </c>
      <c r="R22" s="39">
        <v>1208</v>
      </c>
      <c r="S22" s="39">
        <v>1115</v>
      </c>
      <c r="T22" s="39">
        <v>7297</v>
      </c>
      <c r="U22" s="39">
        <v>998</v>
      </c>
      <c r="V22" s="39">
        <v>1155</v>
      </c>
      <c r="W22" s="39">
        <v>1087</v>
      </c>
      <c r="X22" s="84">
        <v>13518</v>
      </c>
    </row>
    <row r="23" spans="2:24" ht="14.1" customHeight="1" x14ac:dyDescent="0.15">
      <c r="B23" s="4"/>
      <c r="C23" s="11">
        <v>5</v>
      </c>
      <c r="D23" s="22"/>
      <c r="E23" s="39">
        <v>892.5</v>
      </c>
      <c r="F23" s="39">
        <v>1102.5</v>
      </c>
      <c r="G23" s="39">
        <v>947.92337941882613</v>
      </c>
      <c r="H23" s="39">
        <v>31281.899999999998</v>
      </c>
      <c r="I23" s="39">
        <v>1050</v>
      </c>
      <c r="J23" s="39">
        <v>1302</v>
      </c>
      <c r="K23" s="39">
        <v>1177.2952327677297</v>
      </c>
      <c r="L23" s="39">
        <v>7769.8</v>
      </c>
      <c r="M23" s="39">
        <v>1050</v>
      </c>
      <c r="N23" s="39">
        <v>1302</v>
      </c>
      <c r="O23" s="39">
        <v>1175.1512972804005</v>
      </c>
      <c r="P23" s="39">
        <v>7535.7999999999993</v>
      </c>
      <c r="Q23" s="39">
        <v>1050</v>
      </c>
      <c r="R23" s="39">
        <v>1312.5</v>
      </c>
      <c r="S23" s="39">
        <v>1164.5976151584453</v>
      </c>
      <c r="T23" s="39">
        <v>7207.0999999999995</v>
      </c>
      <c r="U23" s="39">
        <v>997.5</v>
      </c>
      <c r="V23" s="39">
        <v>1218</v>
      </c>
      <c r="W23" s="39">
        <v>1134.0317560822994</v>
      </c>
      <c r="X23" s="84">
        <v>14337.5</v>
      </c>
    </row>
    <row r="24" spans="2:24" ht="14.1" customHeight="1" x14ac:dyDescent="0.15">
      <c r="B24" s="7"/>
      <c r="C24" s="3">
        <v>6</v>
      </c>
      <c r="D24" s="13"/>
      <c r="E24" s="40">
        <v>892.5</v>
      </c>
      <c r="F24" s="40">
        <v>1150.0650000000001</v>
      </c>
      <c r="G24" s="40">
        <v>950.17579445571357</v>
      </c>
      <c r="H24" s="40">
        <v>32782</v>
      </c>
      <c r="I24" s="40">
        <v>1050</v>
      </c>
      <c r="J24" s="40">
        <v>1302</v>
      </c>
      <c r="K24" s="40">
        <v>1199.9275877470502</v>
      </c>
      <c r="L24" s="40">
        <v>8899.7000000000007</v>
      </c>
      <c r="M24" s="40">
        <v>1050</v>
      </c>
      <c r="N24" s="40">
        <v>1312.5</v>
      </c>
      <c r="O24" s="40">
        <v>1229.6848631528626</v>
      </c>
      <c r="P24" s="40">
        <v>7410.5999999999995</v>
      </c>
      <c r="Q24" s="40">
        <v>1050</v>
      </c>
      <c r="R24" s="40">
        <v>1312.5</v>
      </c>
      <c r="S24" s="40">
        <v>1241.9686076144874</v>
      </c>
      <c r="T24" s="40">
        <v>7076.9000000000005</v>
      </c>
      <c r="U24" s="40">
        <v>1050</v>
      </c>
      <c r="V24" s="40">
        <v>1218</v>
      </c>
      <c r="W24" s="40">
        <v>1151.0834524445058</v>
      </c>
      <c r="X24" s="83">
        <v>11288.5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41429</v>
      </c>
      <c r="C28" s="76"/>
      <c r="D28" s="77">
        <v>41435</v>
      </c>
      <c r="E28" s="86">
        <v>892.5</v>
      </c>
      <c r="F28" s="87">
        <v>1146.18</v>
      </c>
      <c r="G28" s="88">
        <v>940.87039087046435</v>
      </c>
      <c r="H28" s="52">
        <v>9486</v>
      </c>
      <c r="I28" s="86">
        <v>1050</v>
      </c>
      <c r="J28" s="87">
        <v>1302</v>
      </c>
      <c r="K28" s="88">
        <v>1204.8975528525921</v>
      </c>
      <c r="L28" s="52">
        <v>2748.9</v>
      </c>
      <c r="M28" s="86">
        <v>1050</v>
      </c>
      <c r="N28" s="87">
        <v>1302</v>
      </c>
      <c r="O28" s="88">
        <v>1221.4115437158473</v>
      </c>
      <c r="P28" s="52">
        <v>2325</v>
      </c>
      <c r="Q28" s="86">
        <v>1050</v>
      </c>
      <c r="R28" s="87">
        <v>1302</v>
      </c>
      <c r="S28" s="88">
        <v>1237.9670518425983</v>
      </c>
      <c r="T28" s="52">
        <v>2004.4</v>
      </c>
      <c r="U28" s="86">
        <v>1050</v>
      </c>
      <c r="V28" s="87">
        <v>1218</v>
      </c>
      <c r="W28" s="88">
        <v>1142.1701854686237</v>
      </c>
      <c r="X28" s="52">
        <v>3865.8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41436</v>
      </c>
      <c r="C30" s="76"/>
      <c r="D30" s="77">
        <v>41442</v>
      </c>
      <c r="E30" s="86">
        <v>892.5</v>
      </c>
      <c r="F30" s="87">
        <v>1150.0650000000001</v>
      </c>
      <c r="G30" s="88">
        <v>962.94131397637841</v>
      </c>
      <c r="H30" s="52">
        <v>8390.7000000000007</v>
      </c>
      <c r="I30" s="86">
        <v>1050</v>
      </c>
      <c r="J30" s="87">
        <v>1291.5</v>
      </c>
      <c r="K30" s="88">
        <v>1192.6194078947367</v>
      </c>
      <c r="L30" s="52">
        <v>2062.8000000000002</v>
      </c>
      <c r="M30" s="86">
        <v>1102.5</v>
      </c>
      <c r="N30" s="87">
        <v>1302.42</v>
      </c>
      <c r="O30" s="88">
        <v>1235.7676412707337</v>
      </c>
      <c r="P30" s="52">
        <v>1794.2</v>
      </c>
      <c r="Q30" s="86">
        <v>1102.5</v>
      </c>
      <c r="R30" s="87">
        <v>1302</v>
      </c>
      <c r="S30" s="88">
        <v>1246.8274111675125</v>
      </c>
      <c r="T30" s="52">
        <v>1748.1</v>
      </c>
      <c r="U30" s="86">
        <v>1050</v>
      </c>
      <c r="V30" s="87">
        <v>1218</v>
      </c>
      <c r="W30" s="88">
        <v>1158.6175796907805</v>
      </c>
      <c r="X30" s="52">
        <v>2841.9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41443</v>
      </c>
      <c r="C32" s="76"/>
      <c r="D32" s="77">
        <v>41449</v>
      </c>
      <c r="E32" s="107">
        <v>892.5</v>
      </c>
      <c r="F32" s="108">
        <v>1102.5</v>
      </c>
      <c r="G32" s="109">
        <v>958.40445494000528</v>
      </c>
      <c r="H32" s="110">
        <v>6350</v>
      </c>
      <c r="I32" s="107">
        <v>1050</v>
      </c>
      <c r="J32" s="108">
        <v>1281</v>
      </c>
      <c r="K32" s="109">
        <v>1182.8722399489468</v>
      </c>
      <c r="L32" s="110">
        <v>1705.3</v>
      </c>
      <c r="M32" s="107">
        <v>1071</v>
      </c>
      <c r="N32" s="108">
        <v>1312.5</v>
      </c>
      <c r="O32" s="109">
        <v>1240.2349362688299</v>
      </c>
      <c r="P32" s="110">
        <v>1578.7</v>
      </c>
      <c r="Q32" s="107">
        <v>1071</v>
      </c>
      <c r="R32" s="108">
        <v>1312.5</v>
      </c>
      <c r="S32" s="109">
        <v>1239.238492969595</v>
      </c>
      <c r="T32" s="110">
        <v>1520.8</v>
      </c>
      <c r="U32" s="107">
        <v>1077.1950000000002</v>
      </c>
      <c r="V32" s="108">
        <v>1218</v>
      </c>
      <c r="W32" s="109">
        <v>1172.9648318042814</v>
      </c>
      <c r="X32" s="110">
        <v>2079.9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41450</v>
      </c>
      <c r="C34" s="76"/>
      <c r="D34" s="77">
        <v>41456</v>
      </c>
      <c r="E34" s="107">
        <v>892.5</v>
      </c>
      <c r="F34" s="108">
        <v>1149.96</v>
      </c>
      <c r="G34" s="109">
        <v>948.72632320150228</v>
      </c>
      <c r="H34" s="110">
        <v>8555.2999999999993</v>
      </c>
      <c r="I34" s="107">
        <v>1099.98</v>
      </c>
      <c r="J34" s="108">
        <v>1260</v>
      </c>
      <c r="K34" s="109">
        <v>1207.3837425211473</v>
      </c>
      <c r="L34" s="110">
        <v>2382.6999999999998</v>
      </c>
      <c r="M34" s="107">
        <v>1102.5</v>
      </c>
      <c r="N34" s="108">
        <v>1291.5</v>
      </c>
      <c r="O34" s="109">
        <v>1224.9252606011535</v>
      </c>
      <c r="P34" s="110">
        <v>1712.7</v>
      </c>
      <c r="Q34" s="107">
        <v>1155</v>
      </c>
      <c r="R34" s="108">
        <v>1291.5</v>
      </c>
      <c r="S34" s="109">
        <v>1245.7076596137856</v>
      </c>
      <c r="T34" s="110">
        <v>1803.6</v>
      </c>
      <c r="U34" s="107">
        <v>1077.3</v>
      </c>
      <c r="V34" s="108">
        <v>1207.5</v>
      </c>
      <c r="W34" s="109">
        <v>1145.7580061788863</v>
      </c>
      <c r="X34" s="110">
        <v>2500.9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6</v>
      </c>
      <c r="D12" s="22"/>
      <c r="E12" s="39">
        <v>767</v>
      </c>
      <c r="F12" s="39">
        <v>1019</v>
      </c>
      <c r="G12" s="39">
        <v>872</v>
      </c>
      <c r="H12" s="39">
        <v>13423</v>
      </c>
      <c r="I12" s="39">
        <v>893</v>
      </c>
      <c r="J12" s="39">
        <v>1260</v>
      </c>
      <c r="K12" s="39">
        <v>1128</v>
      </c>
      <c r="L12" s="84">
        <v>56528</v>
      </c>
    </row>
    <row r="13" spans="2:24" ht="14.1" customHeight="1" x14ac:dyDescent="0.15">
      <c r="B13" s="4"/>
      <c r="C13" s="11">
        <v>7</v>
      </c>
      <c r="D13" s="22"/>
      <c r="E13" s="39">
        <v>788</v>
      </c>
      <c r="F13" s="39">
        <v>1019</v>
      </c>
      <c r="G13" s="84">
        <v>876</v>
      </c>
      <c r="H13" s="39">
        <v>26310</v>
      </c>
      <c r="I13" s="39">
        <v>1071</v>
      </c>
      <c r="J13" s="39">
        <v>1365</v>
      </c>
      <c r="K13" s="39">
        <v>1176</v>
      </c>
      <c r="L13" s="84">
        <v>69847</v>
      </c>
    </row>
    <row r="14" spans="2:24" ht="14.1" customHeight="1" x14ac:dyDescent="0.15">
      <c r="B14" s="4"/>
      <c r="C14" s="11">
        <v>8</v>
      </c>
      <c r="D14" s="22"/>
      <c r="E14" s="39">
        <v>788</v>
      </c>
      <c r="F14" s="39">
        <v>1019</v>
      </c>
      <c r="G14" s="39">
        <v>878</v>
      </c>
      <c r="H14" s="39">
        <v>15730</v>
      </c>
      <c r="I14" s="39">
        <v>1071</v>
      </c>
      <c r="J14" s="39">
        <v>1313</v>
      </c>
      <c r="K14" s="39">
        <v>1168</v>
      </c>
      <c r="L14" s="84">
        <v>47715</v>
      </c>
    </row>
    <row r="15" spans="2:24" ht="14.1" customHeight="1" x14ac:dyDescent="0.15">
      <c r="B15" s="4"/>
      <c r="C15" s="11">
        <v>9</v>
      </c>
      <c r="D15" s="22"/>
      <c r="E15" s="39">
        <v>735</v>
      </c>
      <c r="F15" s="39">
        <v>1024</v>
      </c>
      <c r="G15" s="84">
        <v>883</v>
      </c>
      <c r="H15" s="39">
        <v>11090</v>
      </c>
      <c r="I15" s="39">
        <v>1050</v>
      </c>
      <c r="J15" s="84">
        <v>1313</v>
      </c>
      <c r="K15" s="39">
        <v>1167</v>
      </c>
      <c r="L15" s="84">
        <v>39735</v>
      </c>
    </row>
    <row r="16" spans="2:24" ht="14.1" customHeight="1" x14ac:dyDescent="0.15">
      <c r="B16" s="4"/>
      <c r="C16" s="11">
        <v>10</v>
      </c>
      <c r="D16" s="22"/>
      <c r="E16" s="39">
        <v>788</v>
      </c>
      <c r="F16" s="39">
        <v>1019</v>
      </c>
      <c r="G16" s="39">
        <v>905</v>
      </c>
      <c r="H16" s="39">
        <v>10656</v>
      </c>
      <c r="I16" s="39">
        <v>1050</v>
      </c>
      <c r="J16" s="39">
        <v>1313</v>
      </c>
      <c r="K16" s="39">
        <v>1179</v>
      </c>
      <c r="L16" s="84">
        <v>61616</v>
      </c>
    </row>
    <row r="17" spans="2:24" ht="14.1" customHeight="1" x14ac:dyDescent="0.15">
      <c r="B17" s="4"/>
      <c r="C17" s="11">
        <v>11</v>
      </c>
      <c r="D17" s="22"/>
      <c r="E17" s="39">
        <v>819</v>
      </c>
      <c r="F17" s="39">
        <v>1019</v>
      </c>
      <c r="G17" s="39">
        <v>889</v>
      </c>
      <c r="H17" s="39">
        <v>10885</v>
      </c>
      <c r="I17" s="39">
        <v>1050</v>
      </c>
      <c r="J17" s="39">
        <v>1470</v>
      </c>
      <c r="K17" s="39">
        <v>1283</v>
      </c>
      <c r="L17" s="84">
        <v>49781</v>
      </c>
    </row>
    <row r="18" spans="2:24" ht="14.1" customHeight="1" x14ac:dyDescent="0.15">
      <c r="B18" s="4"/>
      <c r="C18" s="11">
        <v>12</v>
      </c>
      <c r="D18" s="22"/>
      <c r="E18" s="39">
        <v>840</v>
      </c>
      <c r="F18" s="39">
        <v>1071</v>
      </c>
      <c r="G18" s="39">
        <v>926</v>
      </c>
      <c r="H18" s="39">
        <v>7674</v>
      </c>
      <c r="I18" s="39">
        <v>1208</v>
      </c>
      <c r="J18" s="39">
        <v>1523</v>
      </c>
      <c r="K18" s="39">
        <v>1369</v>
      </c>
      <c r="L18" s="84">
        <v>57658</v>
      </c>
    </row>
    <row r="19" spans="2:24" ht="14.1" customHeight="1" x14ac:dyDescent="0.15">
      <c r="B19" s="4" t="s">
        <v>128</v>
      </c>
      <c r="C19" s="11">
        <v>1</v>
      </c>
      <c r="D19" s="22" t="s">
        <v>129</v>
      </c>
      <c r="E19" s="39">
        <v>798</v>
      </c>
      <c r="F19" s="39">
        <v>998</v>
      </c>
      <c r="G19" s="39">
        <v>892</v>
      </c>
      <c r="H19" s="39">
        <v>10380</v>
      </c>
      <c r="I19" s="39">
        <v>1103</v>
      </c>
      <c r="J19" s="39">
        <v>1470</v>
      </c>
      <c r="K19" s="39">
        <v>1292</v>
      </c>
      <c r="L19" s="84">
        <v>46116</v>
      </c>
    </row>
    <row r="20" spans="2:24" ht="14.1" customHeight="1" x14ac:dyDescent="0.15">
      <c r="B20" s="4"/>
      <c r="C20" s="11">
        <v>2</v>
      </c>
      <c r="D20" s="22"/>
      <c r="E20" s="39">
        <v>819</v>
      </c>
      <c r="F20" s="39">
        <v>945</v>
      </c>
      <c r="G20" s="84">
        <v>885</v>
      </c>
      <c r="H20" s="39">
        <v>7456</v>
      </c>
      <c r="I20" s="39">
        <v>1103</v>
      </c>
      <c r="J20" s="39">
        <v>1470</v>
      </c>
      <c r="K20" s="39">
        <v>1297</v>
      </c>
      <c r="L20" s="84">
        <v>39857</v>
      </c>
    </row>
    <row r="21" spans="2:24" ht="14.1" customHeight="1" x14ac:dyDescent="0.15">
      <c r="B21" s="4"/>
      <c r="C21" s="11">
        <v>3</v>
      </c>
      <c r="D21" s="22"/>
      <c r="E21" s="39">
        <v>819</v>
      </c>
      <c r="F21" s="39">
        <v>1050</v>
      </c>
      <c r="G21" s="39">
        <v>904</v>
      </c>
      <c r="H21" s="39">
        <v>6575</v>
      </c>
      <c r="I21" s="39">
        <v>1166</v>
      </c>
      <c r="J21" s="39">
        <v>1470</v>
      </c>
      <c r="K21" s="39">
        <v>1307</v>
      </c>
      <c r="L21" s="84">
        <v>28023</v>
      </c>
    </row>
    <row r="22" spans="2:24" ht="14.1" customHeight="1" x14ac:dyDescent="0.15">
      <c r="B22" s="4"/>
      <c r="C22" s="11">
        <v>4</v>
      </c>
      <c r="D22" s="22"/>
      <c r="E22" s="39">
        <v>840</v>
      </c>
      <c r="F22" s="39">
        <v>998</v>
      </c>
      <c r="G22" s="39">
        <v>886</v>
      </c>
      <c r="H22" s="39">
        <v>9702</v>
      </c>
      <c r="I22" s="39">
        <v>1200</v>
      </c>
      <c r="J22" s="39">
        <v>1470</v>
      </c>
      <c r="K22" s="39">
        <v>1333</v>
      </c>
      <c r="L22" s="84">
        <v>40038</v>
      </c>
    </row>
    <row r="23" spans="2:24" ht="14.1" customHeight="1" x14ac:dyDescent="0.15">
      <c r="B23" s="4"/>
      <c r="C23" s="11">
        <v>5</v>
      </c>
      <c r="D23" s="22"/>
      <c r="E23" s="39">
        <v>819</v>
      </c>
      <c r="F23" s="39">
        <v>997.5</v>
      </c>
      <c r="G23" s="39">
        <v>885.00794698844743</v>
      </c>
      <c r="H23" s="39">
        <v>14671</v>
      </c>
      <c r="I23" s="39">
        <v>1200.0450000000001</v>
      </c>
      <c r="J23" s="39">
        <v>1470</v>
      </c>
      <c r="K23" s="39">
        <v>1354.8307314237936</v>
      </c>
      <c r="L23" s="84">
        <v>47420</v>
      </c>
    </row>
    <row r="24" spans="2:24" ht="14.1" customHeight="1" x14ac:dyDescent="0.15">
      <c r="B24" s="7"/>
      <c r="C24" s="3">
        <v>6</v>
      </c>
      <c r="D24" s="13"/>
      <c r="E24" s="40">
        <v>819</v>
      </c>
      <c r="F24" s="40">
        <v>987</v>
      </c>
      <c r="G24" s="40">
        <v>887.449202019616</v>
      </c>
      <c r="H24" s="40">
        <v>10021.900000000001</v>
      </c>
      <c r="I24" s="40">
        <v>1269.6600000000001</v>
      </c>
      <c r="J24" s="40">
        <v>1470</v>
      </c>
      <c r="K24" s="40">
        <v>1384.7589592917616</v>
      </c>
      <c r="L24" s="83">
        <v>45121.3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41429</v>
      </c>
      <c r="C28" s="76"/>
      <c r="D28" s="77">
        <v>41435</v>
      </c>
      <c r="E28" s="86">
        <v>819.84</v>
      </c>
      <c r="F28" s="87">
        <v>979.96500000000003</v>
      </c>
      <c r="G28" s="88">
        <v>878.99776057506222</v>
      </c>
      <c r="H28" s="52">
        <v>2102.4</v>
      </c>
      <c r="I28" s="86">
        <v>1281</v>
      </c>
      <c r="J28" s="87">
        <v>1449</v>
      </c>
      <c r="K28" s="88">
        <v>1370.3114397680911</v>
      </c>
      <c r="L28" s="52">
        <v>12421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41436</v>
      </c>
      <c r="C30" s="76"/>
      <c r="D30" s="77">
        <v>41442</v>
      </c>
      <c r="E30" s="86">
        <v>819.94500000000005</v>
      </c>
      <c r="F30" s="87">
        <v>987</v>
      </c>
      <c r="G30" s="88">
        <v>912.10886600756317</v>
      </c>
      <c r="H30" s="52">
        <v>2533.1</v>
      </c>
      <c r="I30" s="86">
        <v>1281</v>
      </c>
      <c r="J30" s="87">
        <v>1449</v>
      </c>
      <c r="K30" s="88">
        <v>1358.6110517885745</v>
      </c>
      <c r="L30" s="52">
        <v>11859.4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41443</v>
      </c>
      <c r="C32" s="76"/>
      <c r="D32" s="77">
        <v>41449</v>
      </c>
      <c r="E32" s="107">
        <v>819.84</v>
      </c>
      <c r="F32" s="108">
        <v>979.96500000000003</v>
      </c>
      <c r="G32" s="109">
        <v>886.95456521739118</v>
      </c>
      <c r="H32" s="110">
        <v>1878.7</v>
      </c>
      <c r="I32" s="107">
        <v>1269.6600000000001</v>
      </c>
      <c r="J32" s="108">
        <v>1470</v>
      </c>
      <c r="K32" s="109">
        <v>1363.0601992698512</v>
      </c>
      <c r="L32" s="110">
        <v>8447.2999999999993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41450</v>
      </c>
      <c r="C34" s="76"/>
      <c r="D34" s="77">
        <v>41456</v>
      </c>
      <c r="E34" s="107">
        <v>819</v>
      </c>
      <c r="F34" s="108">
        <v>987</v>
      </c>
      <c r="G34" s="109">
        <v>874.77650644548839</v>
      </c>
      <c r="H34" s="110">
        <v>3507.7</v>
      </c>
      <c r="I34" s="107">
        <v>1269.6600000000001</v>
      </c>
      <c r="J34" s="108">
        <v>1470</v>
      </c>
      <c r="K34" s="109">
        <v>1419.114074150787</v>
      </c>
      <c r="L34" s="110">
        <v>12393.6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31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106</v>
      </c>
      <c r="C9" s="26">
        <v>22</v>
      </c>
      <c r="D9" s="31" t="s">
        <v>107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Y9" s="31"/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Y10" s="31"/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1890</v>
      </c>
      <c r="F12" s="39">
        <v>2310</v>
      </c>
      <c r="G12" s="39">
        <v>2107.1470963896459</v>
      </c>
      <c r="H12" s="39">
        <v>13123.6</v>
      </c>
      <c r="I12" s="39">
        <v>1575</v>
      </c>
      <c r="J12" s="39">
        <v>1890</v>
      </c>
      <c r="K12" s="39">
        <v>1668.7064835845558</v>
      </c>
      <c r="L12" s="39">
        <v>7572.3</v>
      </c>
      <c r="M12" s="39">
        <v>1417.5</v>
      </c>
      <c r="N12" s="39">
        <v>1627.5</v>
      </c>
      <c r="O12" s="39">
        <v>1526.3552915766738</v>
      </c>
      <c r="P12" s="39">
        <v>6549</v>
      </c>
      <c r="Q12" s="39">
        <v>4830</v>
      </c>
      <c r="R12" s="39">
        <v>5460</v>
      </c>
      <c r="S12" s="39">
        <v>5018.7672248803829</v>
      </c>
      <c r="T12" s="39">
        <v>2292.8000000000002</v>
      </c>
      <c r="U12" s="39">
        <v>3570</v>
      </c>
      <c r="V12" s="39">
        <v>4200</v>
      </c>
      <c r="W12" s="39">
        <v>3842.9930660377358</v>
      </c>
      <c r="X12" s="84">
        <v>5830.5</v>
      </c>
      <c r="Y12" s="31"/>
    </row>
    <row r="13" spans="2:31" ht="14.1" customHeight="1" x14ac:dyDescent="0.15">
      <c r="B13" s="4"/>
      <c r="C13" s="11">
        <v>7</v>
      </c>
      <c r="D13" s="22"/>
      <c r="E13" s="39">
        <v>1890</v>
      </c>
      <c r="F13" s="39">
        <v>2310</v>
      </c>
      <c r="G13" s="39">
        <v>2118.32971657601</v>
      </c>
      <c r="H13" s="39">
        <v>17009.5</v>
      </c>
      <c r="I13" s="39">
        <v>1575</v>
      </c>
      <c r="J13" s="39">
        <v>1890</v>
      </c>
      <c r="K13" s="39">
        <v>1658.4276592431083</v>
      </c>
      <c r="L13" s="39">
        <v>8995.5</v>
      </c>
      <c r="M13" s="39">
        <v>1365</v>
      </c>
      <c r="N13" s="39">
        <v>1575</v>
      </c>
      <c r="O13" s="39">
        <v>1532.7992459943448</v>
      </c>
      <c r="P13" s="39">
        <v>9111.5</v>
      </c>
      <c r="Q13" s="39">
        <v>4935</v>
      </c>
      <c r="R13" s="39">
        <v>5460</v>
      </c>
      <c r="S13" s="39">
        <v>5098.6401790710697</v>
      </c>
      <c r="T13" s="39">
        <v>2437.6000000000004</v>
      </c>
      <c r="U13" s="39">
        <v>3675</v>
      </c>
      <c r="V13" s="39">
        <v>4147.5</v>
      </c>
      <c r="W13" s="39">
        <v>3872.5972183971362</v>
      </c>
      <c r="X13" s="84">
        <v>5396</v>
      </c>
      <c r="Y13" s="31"/>
    </row>
    <row r="14" spans="2:31" ht="14.1" customHeight="1" x14ac:dyDescent="0.15">
      <c r="B14" s="4"/>
      <c r="C14" s="11">
        <v>8</v>
      </c>
      <c r="D14" s="22"/>
      <c r="E14" s="39">
        <v>1890</v>
      </c>
      <c r="F14" s="39">
        <v>2415</v>
      </c>
      <c r="G14" s="39">
        <v>2106.4450465810128</v>
      </c>
      <c r="H14" s="39">
        <v>21108.3</v>
      </c>
      <c r="I14" s="39">
        <v>1575</v>
      </c>
      <c r="J14" s="39">
        <v>1785</v>
      </c>
      <c r="K14" s="39">
        <v>1645.6810540729521</v>
      </c>
      <c r="L14" s="39">
        <v>8647.4</v>
      </c>
      <c r="M14" s="39">
        <v>1365</v>
      </c>
      <c r="N14" s="39">
        <v>1627.5</v>
      </c>
      <c r="O14" s="84">
        <v>1507.2559090909092</v>
      </c>
      <c r="P14" s="39">
        <v>7642.3</v>
      </c>
      <c r="Q14" s="39">
        <v>4515</v>
      </c>
      <c r="R14" s="39">
        <v>5460</v>
      </c>
      <c r="S14" s="39">
        <v>5009.5950238221276</v>
      </c>
      <c r="T14" s="39">
        <v>1951.3000000000002</v>
      </c>
      <c r="U14" s="84">
        <v>3465</v>
      </c>
      <c r="V14" s="39">
        <v>4200</v>
      </c>
      <c r="W14" s="39">
        <v>3812.1567158293246</v>
      </c>
      <c r="X14" s="84">
        <v>4969.8999999999996</v>
      </c>
      <c r="Y14" s="31"/>
    </row>
    <row r="15" spans="2:31" ht="14.1" customHeight="1" x14ac:dyDescent="0.15">
      <c r="B15" s="4"/>
      <c r="C15" s="11">
        <v>9</v>
      </c>
      <c r="D15" s="22"/>
      <c r="E15" s="39">
        <v>1890</v>
      </c>
      <c r="F15" s="39">
        <v>2520</v>
      </c>
      <c r="G15" s="39">
        <v>2200.7286744552016</v>
      </c>
      <c r="H15" s="39">
        <v>15968</v>
      </c>
      <c r="I15" s="39">
        <v>1470</v>
      </c>
      <c r="J15" s="39">
        <v>1837.5</v>
      </c>
      <c r="K15" s="39">
        <v>1662.9286679458426</v>
      </c>
      <c r="L15" s="39">
        <v>9244.2000000000007</v>
      </c>
      <c r="M15" s="39">
        <v>1312.5</v>
      </c>
      <c r="N15" s="39">
        <v>1575</v>
      </c>
      <c r="O15" s="39">
        <v>1421.9136876763876</v>
      </c>
      <c r="P15" s="39">
        <v>5150.5</v>
      </c>
      <c r="Q15" s="39">
        <v>4515</v>
      </c>
      <c r="R15" s="39">
        <v>5460</v>
      </c>
      <c r="S15" s="39">
        <v>5004.4297690604244</v>
      </c>
      <c r="T15" s="39">
        <v>2663.1</v>
      </c>
      <c r="U15" s="39">
        <v>3465</v>
      </c>
      <c r="V15" s="39">
        <v>3990</v>
      </c>
      <c r="W15" s="39">
        <v>3827.728078505856</v>
      </c>
      <c r="X15" s="84">
        <v>4169.1000000000004</v>
      </c>
      <c r="Y15" s="31"/>
    </row>
    <row r="16" spans="2:31" ht="14.1" customHeight="1" x14ac:dyDescent="0.15">
      <c r="B16" s="4"/>
      <c r="C16" s="11">
        <v>10</v>
      </c>
      <c r="D16" s="22"/>
      <c r="E16" s="39">
        <v>2152.5</v>
      </c>
      <c r="F16" s="39">
        <v>2572.5</v>
      </c>
      <c r="G16" s="39">
        <v>2371.1176060291582</v>
      </c>
      <c r="H16" s="39">
        <v>27790.799999999999</v>
      </c>
      <c r="I16" s="39">
        <v>1470</v>
      </c>
      <c r="J16" s="39">
        <v>1890</v>
      </c>
      <c r="K16" s="39">
        <v>1704.7091545392441</v>
      </c>
      <c r="L16" s="39">
        <v>14290.699999999999</v>
      </c>
      <c r="M16" s="39">
        <v>1207.5</v>
      </c>
      <c r="N16" s="39">
        <v>1575</v>
      </c>
      <c r="O16" s="39">
        <v>1349.4527759074497</v>
      </c>
      <c r="P16" s="39">
        <v>8451.9</v>
      </c>
      <c r="Q16" s="39">
        <v>4725</v>
      </c>
      <c r="R16" s="39">
        <v>5565</v>
      </c>
      <c r="S16" s="39">
        <v>5119.106763995379</v>
      </c>
      <c r="T16" s="39">
        <v>3752.1</v>
      </c>
      <c r="U16" s="39">
        <v>3570</v>
      </c>
      <c r="V16" s="39">
        <v>4042.5</v>
      </c>
      <c r="W16" s="39">
        <v>3859.7059348947996</v>
      </c>
      <c r="X16" s="84">
        <v>7497</v>
      </c>
      <c r="Y16" s="31"/>
    </row>
    <row r="17" spans="2:25" ht="14.1" customHeight="1" x14ac:dyDescent="0.15">
      <c r="B17" s="4"/>
      <c r="C17" s="11">
        <v>11</v>
      </c>
      <c r="D17" s="22"/>
      <c r="E17" s="39">
        <v>2205</v>
      </c>
      <c r="F17" s="39">
        <v>2625</v>
      </c>
      <c r="G17" s="39">
        <v>2480.2227749145154</v>
      </c>
      <c r="H17" s="39">
        <v>20393.3</v>
      </c>
      <c r="I17" s="39">
        <v>1575</v>
      </c>
      <c r="J17" s="39">
        <v>1890</v>
      </c>
      <c r="K17" s="39">
        <v>1722.6692645444573</v>
      </c>
      <c r="L17" s="39">
        <v>11297.9</v>
      </c>
      <c r="M17" s="39">
        <v>1155</v>
      </c>
      <c r="N17" s="39">
        <v>1365</v>
      </c>
      <c r="O17" s="39">
        <v>1251.1206594456835</v>
      </c>
      <c r="P17" s="39">
        <v>5970.2</v>
      </c>
      <c r="Q17" s="39">
        <v>4725</v>
      </c>
      <c r="R17" s="39">
        <v>5565</v>
      </c>
      <c r="S17" s="39">
        <v>5144.125387168142</v>
      </c>
      <c r="T17" s="39">
        <v>2226.1</v>
      </c>
      <c r="U17" s="39">
        <v>3675</v>
      </c>
      <c r="V17" s="39">
        <v>4095</v>
      </c>
      <c r="W17" s="39">
        <v>3936.7084575260801</v>
      </c>
      <c r="X17" s="84">
        <v>5094.2</v>
      </c>
      <c r="Y17" s="31"/>
    </row>
    <row r="18" spans="2:25" ht="14.1" customHeight="1" x14ac:dyDescent="0.15">
      <c r="B18" s="4"/>
      <c r="C18" s="11">
        <v>12</v>
      </c>
      <c r="D18" s="22"/>
      <c r="E18" s="39">
        <v>2415</v>
      </c>
      <c r="F18" s="39">
        <v>2730</v>
      </c>
      <c r="G18" s="39">
        <v>2574.157299741601</v>
      </c>
      <c r="H18" s="39">
        <v>24072</v>
      </c>
      <c r="I18" s="39">
        <v>1680</v>
      </c>
      <c r="J18" s="39">
        <v>1942.5</v>
      </c>
      <c r="K18" s="39">
        <v>1810.8125241272821</v>
      </c>
      <c r="L18" s="39">
        <v>11956</v>
      </c>
      <c r="M18" s="39">
        <v>1155</v>
      </c>
      <c r="N18" s="39">
        <v>1365</v>
      </c>
      <c r="O18" s="39">
        <v>1282.7244152046783</v>
      </c>
      <c r="P18" s="39">
        <v>6801</v>
      </c>
      <c r="Q18" s="39">
        <v>5040</v>
      </c>
      <c r="R18" s="39">
        <v>5775</v>
      </c>
      <c r="S18" s="39">
        <v>5380.4637602601833</v>
      </c>
      <c r="T18" s="39">
        <v>2772</v>
      </c>
      <c r="U18" s="39">
        <v>3990</v>
      </c>
      <c r="V18" s="39">
        <v>4410</v>
      </c>
      <c r="W18" s="39">
        <v>4239.0075930144276</v>
      </c>
      <c r="X18" s="84">
        <v>5221</v>
      </c>
      <c r="Y18" s="31"/>
    </row>
    <row r="19" spans="2:25" ht="14.1" customHeight="1" x14ac:dyDescent="0.15">
      <c r="B19" s="4" t="s">
        <v>104</v>
      </c>
      <c r="C19" s="11">
        <v>1</v>
      </c>
      <c r="D19" s="22" t="s">
        <v>105</v>
      </c>
      <c r="E19" s="39">
        <v>2205</v>
      </c>
      <c r="F19" s="39">
        <v>2625</v>
      </c>
      <c r="G19" s="39">
        <v>2398.8174122417945</v>
      </c>
      <c r="H19" s="39">
        <v>19210.099999999999</v>
      </c>
      <c r="I19" s="39">
        <v>1575</v>
      </c>
      <c r="J19" s="39">
        <v>1890</v>
      </c>
      <c r="K19" s="39">
        <v>1784.3152530032778</v>
      </c>
      <c r="L19" s="39">
        <v>11459.300000000001</v>
      </c>
      <c r="M19" s="39">
        <v>1155</v>
      </c>
      <c r="N19" s="39">
        <v>1365</v>
      </c>
      <c r="O19" s="39">
        <v>1264.9494372859238</v>
      </c>
      <c r="P19" s="39">
        <v>5774.4</v>
      </c>
      <c r="Q19" s="39">
        <v>4935</v>
      </c>
      <c r="R19" s="39">
        <v>5880</v>
      </c>
      <c r="S19" s="39">
        <v>5419.1247743229715</v>
      </c>
      <c r="T19" s="39">
        <v>2069.8000000000002</v>
      </c>
      <c r="U19" s="39">
        <v>3780</v>
      </c>
      <c r="V19" s="39">
        <v>4515</v>
      </c>
      <c r="W19" s="39">
        <v>4115.2135867519764</v>
      </c>
      <c r="X19" s="84">
        <v>2875.7999999999997</v>
      </c>
      <c r="Y19" s="31"/>
    </row>
    <row r="20" spans="2:25" ht="14.1" customHeight="1" x14ac:dyDescent="0.15">
      <c r="B20" s="4"/>
      <c r="C20" s="11">
        <v>2</v>
      </c>
      <c r="D20" s="22"/>
      <c r="E20" s="39">
        <v>2152.5</v>
      </c>
      <c r="F20" s="39">
        <v>2520</v>
      </c>
      <c r="G20" s="39">
        <v>2353.0155460060673</v>
      </c>
      <c r="H20" s="39">
        <v>17703.900000000001</v>
      </c>
      <c r="I20" s="39">
        <v>1680</v>
      </c>
      <c r="J20" s="39">
        <v>1890</v>
      </c>
      <c r="K20" s="39">
        <v>1793.7465932097803</v>
      </c>
      <c r="L20" s="39">
        <v>9813.2000000000007</v>
      </c>
      <c r="M20" s="39">
        <v>1155</v>
      </c>
      <c r="N20" s="39">
        <v>1417.5</v>
      </c>
      <c r="O20" s="39">
        <v>1274.8263679448512</v>
      </c>
      <c r="P20" s="39">
        <v>6911.9</v>
      </c>
      <c r="Q20" s="39">
        <v>5040</v>
      </c>
      <c r="R20" s="39">
        <v>5880</v>
      </c>
      <c r="S20" s="39">
        <v>5487.3874999999998</v>
      </c>
      <c r="T20" s="39">
        <v>2415.1999999999998</v>
      </c>
      <c r="U20" s="39">
        <v>3675</v>
      </c>
      <c r="V20" s="39">
        <v>4410</v>
      </c>
      <c r="W20" s="39">
        <v>4063.3583916083917</v>
      </c>
      <c r="X20" s="84">
        <v>4467.8999999999996</v>
      </c>
      <c r="Y20" s="31"/>
    </row>
    <row r="21" spans="2:25" ht="14.1" customHeight="1" x14ac:dyDescent="0.15">
      <c r="B21" s="4"/>
      <c r="C21" s="11">
        <v>3</v>
      </c>
      <c r="D21" s="22"/>
      <c r="E21" s="39">
        <v>2100</v>
      </c>
      <c r="F21" s="39">
        <v>2520</v>
      </c>
      <c r="G21" s="39">
        <v>2279.0345646438009</v>
      </c>
      <c r="H21" s="39">
        <v>12004.4</v>
      </c>
      <c r="I21" s="39">
        <v>1680</v>
      </c>
      <c r="J21" s="39">
        <v>1890</v>
      </c>
      <c r="K21" s="39">
        <v>1830.6626945046289</v>
      </c>
      <c r="L21" s="39">
        <v>6916.4</v>
      </c>
      <c r="M21" s="39">
        <v>1207.5</v>
      </c>
      <c r="N21" s="39">
        <v>1575</v>
      </c>
      <c r="O21" s="39">
        <v>1400.6779551337358</v>
      </c>
      <c r="P21" s="39">
        <v>4968.8</v>
      </c>
      <c r="Q21" s="39">
        <v>5040</v>
      </c>
      <c r="R21" s="39">
        <v>5880</v>
      </c>
      <c r="S21" s="39">
        <v>5505.6824491054922</v>
      </c>
      <c r="T21" s="39">
        <v>2071</v>
      </c>
      <c r="U21" s="39">
        <v>3570</v>
      </c>
      <c r="V21" s="39">
        <v>4410</v>
      </c>
      <c r="W21" s="39">
        <v>3990.1445680875145</v>
      </c>
      <c r="X21" s="84">
        <v>2851</v>
      </c>
      <c r="Y21" s="31"/>
    </row>
    <row r="22" spans="2:25" ht="14.1" customHeight="1" x14ac:dyDescent="0.15">
      <c r="B22" s="4"/>
      <c r="C22" s="11">
        <v>4</v>
      </c>
      <c r="D22" s="22"/>
      <c r="E22" s="39">
        <v>2100</v>
      </c>
      <c r="F22" s="39">
        <v>2415</v>
      </c>
      <c r="G22" s="39">
        <v>2251.193456631298</v>
      </c>
      <c r="H22" s="39">
        <v>22430.299999999996</v>
      </c>
      <c r="I22" s="39">
        <v>1680</v>
      </c>
      <c r="J22" s="39">
        <v>1995</v>
      </c>
      <c r="K22" s="39">
        <v>1834.2832352690373</v>
      </c>
      <c r="L22" s="39">
        <v>10860.699999999999</v>
      </c>
      <c r="M22" s="39">
        <v>1312.5</v>
      </c>
      <c r="N22" s="39">
        <v>1575</v>
      </c>
      <c r="O22" s="39">
        <v>1365.0100643571138</v>
      </c>
      <c r="P22" s="39">
        <v>7156.2000000000007</v>
      </c>
      <c r="Q22" s="39">
        <v>5040</v>
      </c>
      <c r="R22" s="39">
        <v>5880</v>
      </c>
      <c r="S22" s="39">
        <v>5502.7471698113213</v>
      </c>
      <c r="T22" s="39">
        <v>3518.3999999999996</v>
      </c>
      <c r="U22" s="39">
        <v>3570</v>
      </c>
      <c r="V22" s="39">
        <v>4305</v>
      </c>
      <c r="W22" s="39">
        <v>3827.6053384175407</v>
      </c>
      <c r="X22" s="84">
        <v>5171.3999999999996</v>
      </c>
      <c r="Y22" s="31"/>
    </row>
    <row r="23" spans="2:25" ht="14.1" customHeight="1" x14ac:dyDescent="0.15">
      <c r="B23" s="4"/>
      <c r="C23" s="11">
        <v>5</v>
      </c>
      <c r="D23" s="22"/>
      <c r="E23" s="39">
        <v>2100</v>
      </c>
      <c r="F23" s="39">
        <v>2520</v>
      </c>
      <c r="G23" s="39">
        <v>2294.3119590155388</v>
      </c>
      <c r="H23" s="39">
        <v>20114</v>
      </c>
      <c r="I23" s="39">
        <v>1732.5</v>
      </c>
      <c r="J23" s="39">
        <v>2000.04</v>
      </c>
      <c r="K23" s="39">
        <v>1863.2243900365552</v>
      </c>
      <c r="L23" s="39">
        <v>7897.2</v>
      </c>
      <c r="M23" s="39">
        <v>1365</v>
      </c>
      <c r="N23" s="39">
        <v>1599.99</v>
      </c>
      <c r="O23" s="39">
        <v>1461.8969429561928</v>
      </c>
      <c r="P23" s="39">
        <v>6124.7</v>
      </c>
      <c r="Q23" s="39">
        <v>5145</v>
      </c>
      <c r="R23" s="39">
        <v>5775</v>
      </c>
      <c r="S23" s="39">
        <v>5411.0820056232424</v>
      </c>
      <c r="T23" s="39">
        <v>3034.6000000000004</v>
      </c>
      <c r="U23" s="39">
        <v>3675</v>
      </c>
      <c r="V23" s="39">
        <v>4200</v>
      </c>
      <c r="W23" s="39">
        <v>3868.00177579911</v>
      </c>
      <c r="X23" s="84">
        <v>4586.2999999999993</v>
      </c>
      <c r="Y23" s="31"/>
    </row>
    <row r="24" spans="2:25" ht="14.1" customHeight="1" x14ac:dyDescent="0.15">
      <c r="B24" s="7"/>
      <c r="C24" s="3">
        <v>6</v>
      </c>
      <c r="D24" s="13"/>
      <c r="E24" s="40">
        <v>2200.0650000000005</v>
      </c>
      <c r="F24" s="40">
        <v>2572.5</v>
      </c>
      <c r="G24" s="40">
        <v>2375.1819160555469</v>
      </c>
      <c r="H24" s="40">
        <v>15981.2</v>
      </c>
      <c r="I24" s="40">
        <v>1680</v>
      </c>
      <c r="J24" s="40">
        <v>2089.5</v>
      </c>
      <c r="K24" s="40">
        <v>1861.1185002904044</v>
      </c>
      <c r="L24" s="40">
        <v>6470</v>
      </c>
      <c r="M24" s="40">
        <v>1365</v>
      </c>
      <c r="N24" s="40">
        <v>1700.0550000000001</v>
      </c>
      <c r="O24" s="40">
        <v>1461.5067057837387</v>
      </c>
      <c r="P24" s="40">
        <v>4960.2999999999993</v>
      </c>
      <c r="Q24" s="40">
        <v>5145</v>
      </c>
      <c r="R24" s="40">
        <v>5775</v>
      </c>
      <c r="S24" s="40">
        <v>5393.3086145648313</v>
      </c>
      <c r="T24" s="40">
        <v>2108.8999999999996</v>
      </c>
      <c r="U24" s="40">
        <v>3727.5</v>
      </c>
      <c r="V24" s="40">
        <v>4200</v>
      </c>
      <c r="W24" s="40">
        <v>3920.1386223862241</v>
      </c>
      <c r="X24" s="83">
        <v>3203.7</v>
      </c>
      <c r="Y24" s="31"/>
    </row>
    <row r="25" spans="2:25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1">
        <v>41428</v>
      </c>
      <c r="C28" s="76"/>
      <c r="D28" s="77">
        <v>41432</v>
      </c>
      <c r="E28" s="86">
        <v>2200.0650000000005</v>
      </c>
      <c r="F28" s="87">
        <v>2520</v>
      </c>
      <c r="G28" s="88">
        <v>2284.4605288805142</v>
      </c>
      <c r="H28" s="39">
        <v>3784</v>
      </c>
      <c r="I28" s="86">
        <v>1732.5</v>
      </c>
      <c r="J28" s="87">
        <v>1995</v>
      </c>
      <c r="K28" s="88">
        <v>1811.8657407407411</v>
      </c>
      <c r="L28" s="39">
        <v>1649.8</v>
      </c>
      <c r="M28" s="86">
        <v>1417.5</v>
      </c>
      <c r="N28" s="87">
        <v>1575</v>
      </c>
      <c r="O28" s="88">
        <v>1497.6011904761906</v>
      </c>
      <c r="P28" s="39">
        <v>1599.7</v>
      </c>
      <c r="Q28" s="86">
        <v>5250</v>
      </c>
      <c r="R28" s="87">
        <v>5670</v>
      </c>
      <c r="S28" s="88">
        <v>5435.8265720081126</v>
      </c>
      <c r="T28" s="39">
        <v>606.79999999999995</v>
      </c>
      <c r="U28" s="86">
        <v>3780</v>
      </c>
      <c r="V28" s="87">
        <v>4147.5</v>
      </c>
      <c r="W28" s="88">
        <v>3935.7030988274701</v>
      </c>
      <c r="X28" s="39">
        <v>762.3</v>
      </c>
      <c r="Y28" s="31"/>
    </row>
    <row r="29" spans="2:25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1">
        <v>41435</v>
      </c>
      <c r="C30" s="76"/>
      <c r="D30" s="77">
        <v>41439</v>
      </c>
      <c r="E30" s="86">
        <v>2205</v>
      </c>
      <c r="F30" s="87">
        <v>2550.3450000000003</v>
      </c>
      <c r="G30" s="88">
        <v>2334.572822215026</v>
      </c>
      <c r="H30" s="39">
        <v>5130.3</v>
      </c>
      <c r="I30" s="86">
        <v>1731.7650000000001</v>
      </c>
      <c r="J30" s="87">
        <v>2047.5</v>
      </c>
      <c r="K30" s="88">
        <v>1842.6256632587035</v>
      </c>
      <c r="L30" s="39">
        <v>1361.4</v>
      </c>
      <c r="M30" s="86">
        <v>1365</v>
      </c>
      <c r="N30" s="87">
        <v>1700.0550000000001</v>
      </c>
      <c r="O30" s="88">
        <v>1471.9681110029214</v>
      </c>
      <c r="P30" s="39">
        <v>1322.1</v>
      </c>
      <c r="Q30" s="86">
        <v>5250</v>
      </c>
      <c r="R30" s="87">
        <v>5775</v>
      </c>
      <c r="S30" s="88">
        <v>5454.1774586173315</v>
      </c>
      <c r="T30" s="39">
        <v>616.29999999999995</v>
      </c>
      <c r="U30" s="86">
        <v>3780</v>
      </c>
      <c r="V30" s="87">
        <v>4147.5</v>
      </c>
      <c r="W30" s="88">
        <v>3899.04348556078</v>
      </c>
      <c r="X30" s="39">
        <v>890.1</v>
      </c>
      <c r="Y30" s="31"/>
    </row>
    <row r="31" spans="2:25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1">
        <v>41442</v>
      </c>
      <c r="C32" s="76"/>
      <c r="D32" s="77">
        <v>41446</v>
      </c>
      <c r="E32" s="86">
        <v>2257.5</v>
      </c>
      <c r="F32" s="87">
        <v>2572.5</v>
      </c>
      <c r="G32" s="88">
        <v>2468.6768656716431</v>
      </c>
      <c r="H32" s="39">
        <v>4119.2</v>
      </c>
      <c r="I32" s="86">
        <v>1680</v>
      </c>
      <c r="J32" s="87">
        <v>2050.02</v>
      </c>
      <c r="K32" s="88">
        <v>1854.655124819971</v>
      </c>
      <c r="L32" s="39">
        <v>1604.9</v>
      </c>
      <c r="M32" s="86">
        <v>1365</v>
      </c>
      <c r="N32" s="87">
        <v>1700.0550000000001</v>
      </c>
      <c r="O32" s="88">
        <v>1462.6659674882014</v>
      </c>
      <c r="P32" s="39">
        <v>1209.8</v>
      </c>
      <c r="Q32" s="86">
        <v>5250</v>
      </c>
      <c r="R32" s="87">
        <v>5670</v>
      </c>
      <c r="S32" s="88">
        <v>5353.1875332978152</v>
      </c>
      <c r="T32" s="39">
        <v>520.20000000000005</v>
      </c>
      <c r="U32" s="86">
        <v>3799.9500000000003</v>
      </c>
      <c r="V32" s="87">
        <v>4147.5</v>
      </c>
      <c r="W32" s="88">
        <v>3925.8933389544686</v>
      </c>
      <c r="X32" s="39">
        <v>930.4</v>
      </c>
      <c r="Y32" s="31"/>
    </row>
    <row r="33" spans="2:26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1">
        <v>41449</v>
      </c>
      <c r="C34" s="76"/>
      <c r="D34" s="77">
        <v>41453</v>
      </c>
      <c r="E34" s="86">
        <v>2310</v>
      </c>
      <c r="F34" s="87">
        <v>2572.5</v>
      </c>
      <c r="G34" s="88">
        <v>2484.4036775818645</v>
      </c>
      <c r="H34" s="39">
        <v>2947.7</v>
      </c>
      <c r="I34" s="86">
        <v>1732.5</v>
      </c>
      <c r="J34" s="87">
        <v>2089.5</v>
      </c>
      <c r="K34" s="88">
        <v>1903.1094563071949</v>
      </c>
      <c r="L34" s="39">
        <v>1853.9</v>
      </c>
      <c r="M34" s="86">
        <v>1365</v>
      </c>
      <c r="N34" s="87">
        <v>1627.5</v>
      </c>
      <c r="O34" s="88">
        <v>1400.5373342637824</v>
      </c>
      <c r="P34" s="39">
        <v>828.7</v>
      </c>
      <c r="Q34" s="86">
        <v>5145</v>
      </c>
      <c r="R34" s="87">
        <v>5670</v>
      </c>
      <c r="S34" s="88">
        <v>5325.8185952501271</v>
      </c>
      <c r="T34" s="39">
        <v>365.6</v>
      </c>
      <c r="U34" s="86">
        <v>3727.5</v>
      </c>
      <c r="V34" s="87">
        <v>4200</v>
      </c>
      <c r="W34" s="88">
        <v>3913.6841598459318</v>
      </c>
      <c r="X34" s="39">
        <v>620.9</v>
      </c>
      <c r="Y34" s="31"/>
    </row>
    <row r="35" spans="2:26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  <c r="Y36" s="3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27</v>
      </c>
      <c r="C38" s="27" t="s">
        <v>50</v>
      </c>
      <c r="X38" s="31"/>
      <c r="Y38" s="31"/>
    </row>
    <row r="39" spans="2:26" ht="12.75" customHeight="1" x14ac:dyDescent="0.15">
      <c r="B39" s="20" t="s">
        <v>26</v>
      </c>
      <c r="C39" s="27" t="s">
        <v>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106</v>
      </c>
      <c r="C9" s="26">
        <v>22</v>
      </c>
      <c r="D9" s="31" t="s">
        <v>107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1260</v>
      </c>
      <c r="F12" s="39">
        <v>1501.5</v>
      </c>
      <c r="G12" s="39">
        <v>1356.441824088557</v>
      </c>
      <c r="H12" s="39">
        <v>6635.3</v>
      </c>
      <c r="I12" s="39">
        <v>1470</v>
      </c>
      <c r="J12" s="39">
        <v>1785</v>
      </c>
      <c r="K12" s="39">
        <v>1614.9714140862648</v>
      </c>
      <c r="L12" s="39">
        <v>5517.3</v>
      </c>
      <c r="M12" s="39">
        <v>1575</v>
      </c>
      <c r="N12" s="39">
        <v>1890</v>
      </c>
      <c r="O12" s="39">
        <v>1690.8722794289724</v>
      </c>
      <c r="P12" s="39">
        <v>2841.7</v>
      </c>
      <c r="Q12" s="39">
        <v>1575</v>
      </c>
      <c r="R12" s="39">
        <v>1890</v>
      </c>
      <c r="S12" s="39">
        <v>1723.2315429872842</v>
      </c>
      <c r="T12" s="39">
        <v>3092</v>
      </c>
      <c r="U12" s="39">
        <v>1365</v>
      </c>
      <c r="V12" s="39">
        <v>1680</v>
      </c>
      <c r="W12" s="39">
        <v>1520.6755622887779</v>
      </c>
      <c r="X12" s="84">
        <v>3194</v>
      </c>
    </row>
    <row r="13" spans="2:31" ht="14.1" customHeight="1" x14ac:dyDescent="0.15">
      <c r="B13" s="4"/>
      <c r="C13" s="11">
        <v>7</v>
      </c>
      <c r="D13" s="22"/>
      <c r="E13" s="39">
        <v>1365</v>
      </c>
      <c r="F13" s="84">
        <v>1575</v>
      </c>
      <c r="G13" s="39">
        <v>1474.9094447327454</v>
      </c>
      <c r="H13" s="39">
        <v>7337.6</v>
      </c>
      <c r="I13" s="39">
        <v>1365</v>
      </c>
      <c r="J13" s="39">
        <v>1680</v>
      </c>
      <c r="K13" s="39">
        <v>1551.2365735115434</v>
      </c>
      <c r="L13" s="39">
        <v>4629.1000000000004</v>
      </c>
      <c r="M13" s="39">
        <v>1575</v>
      </c>
      <c r="N13" s="39">
        <v>1785</v>
      </c>
      <c r="O13" s="39">
        <v>1647.6193866374592</v>
      </c>
      <c r="P13" s="39">
        <v>2811.2</v>
      </c>
      <c r="Q13" s="39">
        <v>1575</v>
      </c>
      <c r="R13" s="39">
        <v>1785</v>
      </c>
      <c r="S13" s="39">
        <v>1681.4728809954272</v>
      </c>
      <c r="T13" s="39">
        <v>2829.1</v>
      </c>
      <c r="U13" s="39">
        <v>1365</v>
      </c>
      <c r="V13" s="39">
        <v>1680</v>
      </c>
      <c r="W13" s="39">
        <v>1473.9309114927348</v>
      </c>
      <c r="X13" s="84">
        <v>4862</v>
      </c>
    </row>
    <row r="14" spans="2:31" ht="14.1" customHeight="1" x14ac:dyDescent="0.15">
      <c r="B14" s="4"/>
      <c r="C14" s="11">
        <v>8</v>
      </c>
      <c r="D14" s="22"/>
      <c r="E14" s="39">
        <v>1260</v>
      </c>
      <c r="F14" s="39">
        <v>1470</v>
      </c>
      <c r="G14" s="39">
        <v>1370.2939609236232</v>
      </c>
      <c r="H14" s="39">
        <v>7401</v>
      </c>
      <c r="I14" s="39">
        <v>1365</v>
      </c>
      <c r="J14" s="39">
        <v>1732.5</v>
      </c>
      <c r="K14" s="39">
        <v>1594.5601223475442</v>
      </c>
      <c r="L14" s="39">
        <v>4377.3999999999996</v>
      </c>
      <c r="M14" s="39">
        <v>1522.5</v>
      </c>
      <c r="N14" s="39">
        <v>1785</v>
      </c>
      <c r="O14" s="39">
        <v>1656.5683273686195</v>
      </c>
      <c r="P14" s="39">
        <v>2990</v>
      </c>
      <c r="Q14" s="39">
        <v>1575</v>
      </c>
      <c r="R14" s="39">
        <v>1890</v>
      </c>
      <c r="S14" s="39">
        <v>1703.8728050427737</v>
      </c>
      <c r="T14" s="39">
        <v>2679.3999999999996</v>
      </c>
      <c r="U14" s="39">
        <v>1260</v>
      </c>
      <c r="V14" s="84">
        <v>1680</v>
      </c>
      <c r="W14" s="39">
        <v>1493.5580661449128</v>
      </c>
      <c r="X14" s="84">
        <v>3816.3</v>
      </c>
    </row>
    <row r="15" spans="2:31" ht="14.1" customHeight="1" x14ac:dyDescent="0.15">
      <c r="B15" s="4"/>
      <c r="C15" s="11">
        <v>9</v>
      </c>
      <c r="D15" s="22"/>
      <c r="E15" s="39">
        <v>1050</v>
      </c>
      <c r="F15" s="39">
        <v>1417.5</v>
      </c>
      <c r="G15" s="39">
        <v>1245.1490911023707</v>
      </c>
      <c r="H15" s="39">
        <v>6186.6</v>
      </c>
      <c r="I15" s="39">
        <v>1365</v>
      </c>
      <c r="J15" s="39">
        <v>1837.5</v>
      </c>
      <c r="K15" s="39">
        <v>1572.7654695462272</v>
      </c>
      <c r="L15" s="39">
        <v>7285</v>
      </c>
      <c r="M15" s="39">
        <v>1470</v>
      </c>
      <c r="N15" s="39">
        <v>1890</v>
      </c>
      <c r="O15" s="39">
        <v>1653.1283522727272</v>
      </c>
      <c r="P15" s="39">
        <v>6178.2</v>
      </c>
      <c r="Q15" s="39">
        <v>1575</v>
      </c>
      <c r="R15" s="39">
        <v>1995</v>
      </c>
      <c r="S15" s="39">
        <v>1725.5145765849138</v>
      </c>
      <c r="T15" s="39">
        <v>2654</v>
      </c>
      <c r="U15" s="39">
        <v>1365</v>
      </c>
      <c r="V15" s="39">
        <v>1732.5</v>
      </c>
      <c r="W15" s="39">
        <v>1497.1214128035319</v>
      </c>
      <c r="X15" s="84">
        <v>4115.8</v>
      </c>
    </row>
    <row r="16" spans="2:31" ht="14.1" customHeight="1" x14ac:dyDescent="0.15">
      <c r="B16" s="4"/>
      <c r="C16" s="11">
        <v>10</v>
      </c>
      <c r="D16" s="22"/>
      <c r="E16" s="39">
        <v>1050</v>
      </c>
      <c r="F16" s="39">
        <v>1260</v>
      </c>
      <c r="G16" s="39">
        <v>1155.5031357902899</v>
      </c>
      <c r="H16" s="39">
        <v>8218.2000000000007</v>
      </c>
      <c r="I16" s="39">
        <v>1470</v>
      </c>
      <c r="J16" s="39">
        <v>1785</v>
      </c>
      <c r="K16" s="39">
        <v>1613.4375539568352</v>
      </c>
      <c r="L16" s="39">
        <v>10568</v>
      </c>
      <c r="M16" s="39">
        <v>1575</v>
      </c>
      <c r="N16" s="39">
        <v>1890</v>
      </c>
      <c r="O16" s="39">
        <v>1705.6736652669465</v>
      </c>
      <c r="P16" s="39">
        <v>9157.2000000000007</v>
      </c>
      <c r="Q16" s="39">
        <v>1575</v>
      </c>
      <c r="R16" s="39">
        <v>1995</v>
      </c>
      <c r="S16" s="39">
        <v>1720.7638588133389</v>
      </c>
      <c r="T16" s="39">
        <v>4029.5</v>
      </c>
      <c r="U16" s="39">
        <v>1365</v>
      </c>
      <c r="V16" s="39">
        <v>1732.5</v>
      </c>
      <c r="W16" s="39">
        <v>1542.5722684958357</v>
      </c>
      <c r="X16" s="84">
        <v>6670.2999999999993</v>
      </c>
    </row>
    <row r="17" spans="2:24" ht="14.1" customHeight="1" x14ac:dyDescent="0.15">
      <c r="B17" s="4"/>
      <c r="C17" s="11">
        <v>11</v>
      </c>
      <c r="D17" s="22"/>
      <c r="E17" s="39">
        <v>1050</v>
      </c>
      <c r="F17" s="39">
        <v>1260</v>
      </c>
      <c r="G17" s="39">
        <v>1108.2049885321101</v>
      </c>
      <c r="H17" s="39">
        <v>5916.7</v>
      </c>
      <c r="I17" s="39">
        <v>1470</v>
      </c>
      <c r="J17" s="39">
        <v>1785</v>
      </c>
      <c r="K17" s="39">
        <v>1624.760530421217</v>
      </c>
      <c r="L17" s="39">
        <v>7497.9</v>
      </c>
      <c r="M17" s="39">
        <v>1575</v>
      </c>
      <c r="N17" s="39">
        <v>1890</v>
      </c>
      <c r="O17" s="39">
        <v>1710.4729308129936</v>
      </c>
      <c r="P17" s="39">
        <v>5653.8</v>
      </c>
      <c r="Q17" s="39">
        <v>1575</v>
      </c>
      <c r="R17" s="39">
        <v>1890</v>
      </c>
      <c r="S17" s="39">
        <v>1741.3693029490616</v>
      </c>
      <c r="T17" s="39">
        <v>2702.8</v>
      </c>
      <c r="U17" s="39">
        <v>1365</v>
      </c>
      <c r="V17" s="39">
        <v>1680</v>
      </c>
      <c r="W17" s="39">
        <v>1545.7666164018099</v>
      </c>
      <c r="X17" s="84">
        <v>4619.3999999999996</v>
      </c>
    </row>
    <row r="18" spans="2:24" ht="14.1" customHeight="1" x14ac:dyDescent="0.15">
      <c r="B18" s="4"/>
      <c r="C18" s="11">
        <v>12</v>
      </c>
      <c r="D18" s="22"/>
      <c r="E18" s="39">
        <v>1050</v>
      </c>
      <c r="F18" s="39">
        <v>1260</v>
      </c>
      <c r="G18" s="39">
        <v>1147.6945715638317</v>
      </c>
      <c r="H18" s="39">
        <v>7514</v>
      </c>
      <c r="I18" s="39">
        <v>1470</v>
      </c>
      <c r="J18" s="39">
        <v>1785</v>
      </c>
      <c r="K18" s="39">
        <v>1626.6927205807176</v>
      </c>
      <c r="L18" s="39">
        <v>6453</v>
      </c>
      <c r="M18" s="39">
        <v>1575</v>
      </c>
      <c r="N18" s="39">
        <v>1890</v>
      </c>
      <c r="O18" s="39">
        <v>1749.6745462693259</v>
      </c>
      <c r="P18" s="39">
        <v>6496</v>
      </c>
      <c r="Q18" s="39">
        <v>1575</v>
      </c>
      <c r="R18" s="39">
        <v>1890</v>
      </c>
      <c r="S18" s="39">
        <v>1751.9926428975668</v>
      </c>
      <c r="T18" s="39">
        <v>3237</v>
      </c>
      <c r="U18" s="39">
        <v>1417.5</v>
      </c>
      <c r="V18" s="39">
        <v>1680</v>
      </c>
      <c r="W18" s="39">
        <v>1566.04375</v>
      </c>
      <c r="X18" s="84">
        <v>4326</v>
      </c>
    </row>
    <row r="19" spans="2:24" ht="14.1" customHeight="1" x14ac:dyDescent="0.15">
      <c r="B19" s="4" t="s">
        <v>104</v>
      </c>
      <c r="C19" s="11">
        <v>1</v>
      </c>
      <c r="D19" s="22" t="s">
        <v>108</v>
      </c>
      <c r="E19" s="39">
        <v>997.5</v>
      </c>
      <c r="F19" s="39">
        <v>1260</v>
      </c>
      <c r="G19" s="39">
        <v>1139.3916538515309</v>
      </c>
      <c r="H19" s="39">
        <v>8467.6</v>
      </c>
      <c r="I19" s="39">
        <v>1365</v>
      </c>
      <c r="J19" s="39">
        <v>1785</v>
      </c>
      <c r="K19" s="39">
        <v>1607.6485733644506</v>
      </c>
      <c r="L19" s="39">
        <v>6150.2999999999993</v>
      </c>
      <c r="M19" s="39">
        <v>1491</v>
      </c>
      <c r="N19" s="39">
        <v>1890</v>
      </c>
      <c r="O19" s="39">
        <v>1692.2322335025383</v>
      </c>
      <c r="P19" s="39">
        <v>5766.7</v>
      </c>
      <c r="Q19" s="39">
        <v>1491</v>
      </c>
      <c r="R19" s="39">
        <v>1890</v>
      </c>
      <c r="S19" s="39">
        <v>1743.6296596434363</v>
      </c>
      <c r="T19" s="39">
        <v>3085.9</v>
      </c>
      <c r="U19" s="39">
        <v>1365</v>
      </c>
      <c r="V19" s="39">
        <v>1680</v>
      </c>
      <c r="W19" s="39">
        <v>1491.3292682926829</v>
      </c>
      <c r="X19" s="84">
        <v>4851.3</v>
      </c>
    </row>
    <row r="20" spans="2:24" ht="14.1" customHeight="1" x14ac:dyDescent="0.15">
      <c r="B20" s="4"/>
      <c r="C20" s="11">
        <v>2</v>
      </c>
      <c r="D20" s="22"/>
      <c r="E20" s="39">
        <v>1050</v>
      </c>
      <c r="F20" s="39">
        <v>1260</v>
      </c>
      <c r="G20" s="39">
        <v>1172.0887377963738</v>
      </c>
      <c r="H20" s="39">
        <v>6923.7000000000007</v>
      </c>
      <c r="I20" s="39">
        <v>1470</v>
      </c>
      <c r="J20" s="39">
        <v>1837.5</v>
      </c>
      <c r="K20" s="39">
        <v>1633.4382097211001</v>
      </c>
      <c r="L20" s="39">
        <v>6673.6</v>
      </c>
      <c r="M20" s="39">
        <v>1575</v>
      </c>
      <c r="N20" s="39">
        <v>1890</v>
      </c>
      <c r="O20" s="39">
        <v>1733.5997909561006</v>
      </c>
      <c r="P20" s="39">
        <v>5708.7</v>
      </c>
      <c r="Q20" s="39">
        <v>1575</v>
      </c>
      <c r="R20" s="39">
        <v>1890</v>
      </c>
      <c r="S20" s="39">
        <v>1773.0128046725822</v>
      </c>
      <c r="T20" s="39">
        <v>3178.7</v>
      </c>
      <c r="U20" s="39">
        <v>1365</v>
      </c>
      <c r="V20" s="39">
        <v>1680</v>
      </c>
      <c r="W20" s="39">
        <v>1526.9237599510104</v>
      </c>
      <c r="X20" s="84">
        <v>3565.1</v>
      </c>
    </row>
    <row r="21" spans="2:24" ht="14.1" customHeight="1" x14ac:dyDescent="0.15">
      <c r="B21" s="4"/>
      <c r="C21" s="11">
        <v>3</v>
      </c>
      <c r="D21" s="22"/>
      <c r="E21" s="39">
        <v>1155</v>
      </c>
      <c r="F21" s="39">
        <v>1470</v>
      </c>
      <c r="G21" s="39">
        <v>1288.9669585987263</v>
      </c>
      <c r="H21" s="39">
        <v>4575.5</v>
      </c>
      <c r="I21" s="39">
        <v>1470</v>
      </c>
      <c r="J21" s="39">
        <v>1837.5</v>
      </c>
      <c r="K21" s="39">
        <v>1666.3253385356898</v>
      </c>
      <c r="L21" s="39">
        <v>5128.6000000000004</v>
      </c>
      <c r="M21" s="39">
        <v>1575</v>
      </c>
      <c r="N21" s="39">
        <v>1890</v>
      </c>
      <c r="O21" s="39">
        <v>1737.1</v>
      </c>
      <c r="P21" s="39">
        <v>4683.1000000000004</v>
      </c>
      <c r="Q21" s="39">
        <v>1732.5</v>
      </c>
      <c r="R21" s="39">
        <v>1890</v>
      </c>
      <c r="S21" s="39">
        <v>1797.5757352941182</v>
      </c>
      <c r="T21" s="39">
        <v>2372.8000000000002</v>
      </c>
      <c r="U21" s="39">
        <v>1365</v>
      </c>
      <c r="V21" s="39">
        <v>1680</v>
      </c>
      <c r="W21" s="39">
        <v>1530.7877578176979</v>
      </c>
      <c r="X21" s="84">
        <v>3096.1</v>
      </c>
    </row>
    <row r="22" spans="2:24" ht="14.1" customHeight="1" x14ac:dyDescent="0.15">
      <c r="B22" s="4"/>
      <c r="C22" s="11">
        <v>4</v>
      </c>
      <c r="D22" s="22"/>
      <c r="E22" s="39">
        <v>1155</v>
      </c>
      <c r="F22" s="39">
        <v>1417.5</v>
      </c>
      <c r="G22" s="39">
        <v>1271.0445859872611</v>
      </c>
      <c r="H22" s="39">
        <v>8558.4</v>
      </c>
      <c r="I22" s="39">
        <v>1365</v>
      </c>
      <c r="J22" s="39">
        <v>1837.5</v>
      </c>
      <c r="K22" s="39">
        <v>1607.791447634452</v>
      </c>
      <c r="L22" s="39">
        <v>8188.1</v>
      </c>
      <c r="M22" s="39">
        <v>1470</v>
      </c>
      <c r="N22" s="39">
        <v>1890</v>
      </c>
      <c r="O22" s="39">
        <v>1704.812441189707</v>
      </c>
      <c r="P22" s="39">
        <v>7770.3</v>
      </c>
      <c r="Q22" s="39">
        <v>1470</v>
      </c>
      <c r="R22" s="39">
        <v>1890</v>
      </c>
      <c r="S22" s="39">
        <v>1750.641517649791</v>
      </c>
      <c r="T22" s="39">
        <v>4854.7999999999993</v>
      </c>
      <c r="U22" s="39">
        <v>1365</v>
      </c>
      <c r="V22" s="39">
        <v>1785</v>
      </c>
      <c r="W22" s="39">
        <v>1557.0724534125986</v>
      </c>
      <c r="X22" s="84">
        <v>5182.7999999999993</v>
      </c>
    </row>
    <row r="23" spans="2:24" ht="14.1" customHeight="1" x14ac:dyDescent="0.15">
      <c r="B23" s="4"/>
      <c r="C23" s="11">
        <v>5</v>
      </c>
      <c r="D23" s="22"/>
      <c r="E23" s="39">
        <v>1260</v>
      </c>
      <c r="F23" s="39">
        <v>1470</v>
      </c>
      <c r="G23" s="39">
        <v>1351.6245729303548</v>
      </c>
      <c r="H23" s="39">
        <v>7110.6999999999989</v>
      </c>
      <c r="I23" s="84">
        <v>1470</v>
      </c>
      <c r="J23" s="39">
        <v>1785</v>
      </c>
      <c r="K23" s="39">
        <v>1618.1004153070305</v>
      </c>
      <c r="L23" s="39">
        <v>6637.7999999999993</v>
      </c>
      <c r="M23" s="39">
        <v>1522.5</v>
      </c>
      <c r="N23" s="39">
        <v>1890</v>
      </c>
      <c r="O23" s="39">
        <v>1706.8669915090697</v>
      </c>
      <c r="P23" s="39">
        <v>5645.4</v>
      </c>
      <c r="Q23" s="39">
        <v>1522.5</v>
      </c>
      <c r="R23" s="39">
        <v>1890</v>
      </c>
      <c r="S23" s="39">
        <v>1725.5941072291098</v>
      </c>
      <c r="T23" s="39">
        <v>4168.7</v>
      </c>
      <c r="U23" s="39">
        <v>1470</v>
      </c>
      <c r="V23" s="39">
        <v>1732.5</v>
      </c>
      <c r="W23" s="39">
        <v>1570.4086363636363</v>
      </c>
      <c r="X23" s="84">
        <v>4286.5</v>
      </c>
    </row>
    <row r="24" spans="2:24" ht="14.1" customHeight="1" x14ac:dyDescent="0.15">
      <c r="B24" s="7"/>
      <c r="C24" s="3">
        <v>6</v>
      </c>
      <c r="D24" s="13"/>
      <c r="E24" s="40">
        <v>1260</v>
      </c>
      <c r="F24" s="40">
        <v>1470</v>
      </c>
      <c r="G24" s="40">
        <v>1381.587769509636</v>
      </c>
      <c r="H24" s="40">
        <v>6370.2</v>
      </c>
      <c r="I24" s="40">
        <v>1575</v>
      </c>
      <c r="J24" s="40">
        <v>1785</v>
      </c>
      <c r="K24" s="40">
        <v>1689.5115227285819</v>
      </c>
      <c r="L24" s="40">
        <v>5880.2999999999993</v>
      </c>
      <c r="M24" s="40">
        <v>1627.5</v>
      </c>
      <c r="N24" s="40">
        <v>1852.2</v>
      </c>
      <c r="O24" s="40">
        <v>1756.1388625592422</v>
      </c>
      <c r="P24" s="40">
        <v>4962.8</v>
      </c>
      <c r="Q24" s="40">
        <v>1680</v>
      </c>
      <c r="R24" s="40">
        <v>1890</v>
      </c>
      <c r="S24" s="40">
        <v>1784.8745096250343</v>
      </c>
      <c r="T24" s="40">
        <v>3132.3</v>
      </c>
      <c r="U24" s="40">
        <v>1470</v>
      </c>
      <c r="V24" s="40">
        <v>1680</v>
      </c>
      <c r="W24" s="40">
        <v>1542.6513763776359</v>
      </c>
      <c r="X24" s="83">
        <v>3786.6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41428</v>
      </c>
      <c r="C28" s="76"/>
      <c r="D28" s="77">
        <v>41432</v>
      </c>
      <c r="E28" s="86">
        <v>1260</v>
      </c>
      <c r="F28" s="87">
        <v>1470</v>
      </c>
      <c r="G28" s="88">
        <v>1353.5017974835234</v>
      </c>
      <c r="H28" s="39">
        <v>1621.9</v>
      </c>
      <c r="I28" s="86">
        <v>1575</v>
      </c>
      <c r="J28" s="87">
        <v>1785</v>
      </c>
      <c r="K28" s="88">
        <v>1676.6042728341824</v>
      </c>
      <c r="L28" s="39">
        <v>1465.4</v>
      </c>
      <c r="M28" s="86">
        <v>1627.5</v>
      </c>
      <c r="N28" s="87">
        <v>1852.2</v>
      </c>
      <c r="O28" s="88">
        <v>1746.3232530827952</v>
      </c>
      <c r="P28" s="39">
        <v>983</v>
      </c>
      <c r="Q28" s="86">
        <v>1680</v>
      </c>
      <c r="R28" s="87">
        <v>1890</v>
      </c>
      <c r="S28" s="88">
        <v>1765.0782828282829</v>
      </c>
      <c r="T28" s="39">
        <v>949.5</v>
      </c>
      <c r="U28" s="86">
        <v>1470</v>
      </c>
      <c r="V28" s="87">
        <v>1680</v>
      </c>
      <c r="W28" s="88">
        <v>1540.3473767885532</v>
      </c>
      <c r="X28" s="39">
        <v>1034.0999999999999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41435</v>
      </c>
      <c r="C30" s="76"/>
      <c r="D30" s="77">
        <v>41439</v>
      </c>
      <c r="E30" s="86">
        <v>1260</v>
      </c>
      <c r="F30" s="87">
        <v>1470</v>
      </c>
      <c r="G30" s="88">
        <v>1382.5826934435913</v>
      </c>
      <c r="H30" s="39">
        <v>1702.3</v>
      </c>
      <c r="I30" s="86">
        <v>1575</v>
      </c>
      <c r="J30" s="87">
        <v>1785</v>
      </c>
      <c r="K30" s="88">
        <v>1689.4057830390063</v>
      </c>
      <c r="L30" s="39">
        <v>1662.9</v>
      </c>
      <c r="M30" s="86">
        <v>1627.5</v>
      </c>
      <c r="N30" s="87">
        <v>1852.2</v>
      </c>
      <c r="O30" s="88">
        <v>1776.4813374805601</v>
      </c>
      <c r="P30" s="39">
        <v>1358.3</v>
      </c>
      <c r="Q30" s="86">
        <v>1680</v>
      </c>
      <c r="R30" s="87">
        <v>1890</v>
      </c>
      <c r="S30" s="88">
        <v>1795.8350676378777</v>
      </c>
      <c r="T30" s="39">
        <v>813.7</v>
      </c>
      <c r="U30" s="86">
        <v>1470</v>
      </c>
      <c r="V30" s="87">
        <v>1680</v>
      </c>
      <c r="W30" s="88">
        <v>1527.5355805243451</v>
      </c>
      <c r="X30" s="39">
        <v>942.9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41442</v>
      </c>
      <c r="C32" s="76"/>
      <c r="D32" s="77">
        <v>41446</v>
      </c>
      <c r="E32" s="86">
        <v>1260</v>
      </c>
      <c r="F32" s="87">
        <v>1470</v>
      </c>
      <c r="G32" s="88">
        <v>1399.8450298870932</v>
      </c>
      <c r="H32" s="39">
        <v>1383.5</v>
      </c>
      <c r="I32" s="86">
        <v>1575</v>
      </c>
      <c r="J32" s="87">
        <v>1785</v>
      </c>
      <c r="K32" s="88">
        <v>1699.6594296824371</v>
      </c>
      <c r="L32" s="39">
        <v>1635.8</v>
      </c>
      <c r="M32" s="86">
        <v>1627.5</v>
      </c>
      <c r="N32" s="87">
        <v>1837.5</v>
      </c>
      <c r="O32" s="88">
        <v>1752.2721139430289</v>
      </c>
      <c r="P32" s="39">
        <v>1286.3</v>
      </c>
      <c r="Q32" s="86">
        <v>1680</v>
      </c>
      <c r="R32" s="87">
        <v>1890</v>
      </c>
      <c r="S32" s="88">
        <v>1783.5462031107052</v>
      </c>
      <c r="T32" s="39">
        <v>860.6</v>
      </c>
      <c r="U32" s="86">
        <v>1470</v>
      </c>
      <c r="V32" s="87">
        <v>1680</v>
      </c>
      <c r="W32" s="88">
        <v>1540.3383128295252</v>
      </c>
      <c r="X32" s="39">
        <v>1050.0999999999999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41449</v>
      </c>
      <c r="C34" s="76"/>
      <c r="D34" s="77">
        <v>41453</v>
      </c>
      <c r="E34" s="86">
        <v>1312.5</v>
      </c>
      <c r="F34" s="87">
        <v>1470</v>
      </c>
      <c r="G34" s="88">
        <v>1401.0650551013155</v>
      </c>
      <c r="H34" s="39">
        <v>1662.5</v>
      </c>
      <c r="I34" s="86">
        <v>1575</v>
      </c>
      <c r="J34" s="87">
        <v>1785</v>
      </c>
      <c r="K34" s="88">
        <v>1697.3655479175093</v>
      </c>
      <c r="L34" s="39">
        <v>1116.2</v>
      </c>
      <c r="M34" s="86">
        <v>1680</v>
      </c>
      <c r="N34" s="87">
        <v>1837.5</v>
      </c>
      <c r="O34" s="88">
        <v>1744.8870967741934</v>
      </c>
      <c r="P34" s="39">
        <v>1335.2</v>
      </c>
      <c r="Q34" s="86">
        <v>1732.5</v>
      </c>
      <c r="R34" s="87">
        <v>1890</v>
      </c>
      <c r="S34" s="88">
        <v>1802.1249316566432</v>
      </c>
      <c r="T34" s="39">
        <v>508.5</v>
      </c>
      <c r="U34" s="86">
        <v>1470</v>
      </c>
      <c r="V34" s="87">
        <v>1680</v>
      </c>
      <c r="W34" s="88">
        <v>1565.1712025316456</v>
      </c>
      <c r="X34" s="39">
        <v>759.5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106</v>
      </c>
      <c r="C9" s="26">
        <v>22</v>
      </c>
      <c r="D9" s="31" t="s">
        <v>107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6</v>
      </c>
      <c r="D12" s="22"/>
      <c r="E12" s="39">
        <v>945</v>
      </c>
      <c r="F12" s="39">
        <v>1102.5</v>
      </c>
      <c r="G12" s="39">
        <v>1021.0071089108911</v>
      </c>
      <c r="H12" s="39">
        <v>3910.2</v>
      </c>
      <c r="I12" s="39">
        <v>1732.5</v>
      </c>
      <c r="J12" s="39">
        <v>1995</v>
      </c>
      <c r="K12" s="39">
        <v>1890.2486196644725</v>
      </c>
      <c r="L12" s="84">
        <v>22508.9</v>
      </c>
    </row>
    <row r="13" spans="2:19" ht="14.1" customHeight="1" x14ac:dyDescent="0.15">
      <c r="B13" s="4"/>
      <c r="C13" s="11">
        <v>7</v>
      </c>
      <c r="D13" s="22"/>
      <c r="E13" s="39">
        <v>840</v>
      </c>
      <c r="F13" s="39">
        <v>1155</v>
      </c>
      <c r="G13" s="39">
        <v>1002.2188615837011</v>
      </c>
      <c r="H13" s="39">
        <v>3375.7</v>
      </c>
      <c r="I13" s="39">
        <v>1680</v>
      </c>
      <c r="J13" s="39">
        <v>2047.5</v>
      </c>
      <c r="K13" s="39">
        <v>1898.5354061812895</v>
      </c>
      <c r="L13" s="84">
        <v>28680.800000000003</v>
      </c>
    </row>
    <row r="14" spans="2:19" ht="14.1" customHeight="1" x14ac:dyDescent="0.15">
      <c r="B14" s="4"/>
      <c r="C14" s="11">
        <v>8</v>
      </c>
      <c r="D14" s="22"/>
      <c r="E14" s="39">
        <v>840</v>
      </c>
      <c r="F14" s="39">
        <v>1102.5</v>
      </c>
      <c r="G14" s="39">
        <v>981.24598013714808</v>
      </c>
      <c r="H14" s="39">
        <v>2911.9</v>
      </c>
      <c r="I14" s="39">
        <v>1680</v>
      </c>
      <c r="J14" s="39">
        <v>1995</v>
      </c>
      <c r="K14" s="39">
        <v>1863.0122428499747</v>
      </c>
      <c r="L14" s="84">
        <v>23360.400000000001</v>
      </c>
    </row>
    <row r="15" spans="2:19" ht="14.1" customHeight="1" x14ac:dyDescent="0.15">
      <c r="B15" s="4"/>
      <c r="C15" s="11">
        <v>9</v>
      </c>
      <c r="D15" s="22"/>
      <c r="E15" s="39">
        <v>892.5</v>
      </c>
      <c r="F15" s="39">
        <v>1155</v>
      </c>
      <c r="G15" s="39">
        <v>996.50894372171945</v>
      </c>
      <c r="H15" s="39">
        <v>4106.7</v>
      </c>
      <c r="I15" s="39">
        <v>1785</v>
      </c>
      <c r="J15" s="39">
        <v>2047.5</v>
      </c>
      <c r="K15" s="39">
        <v>1926.2041455748879</v>
      </c>
      <c r="L15" s="84">
        <v>24933.599999999999</v>
      </c>
    </row>
    <row r="16" spans="2:19" ht="14.1" customHeight="1" x14ac:dyDescent="0.15">
      <c r="B16" s="4"/>
      <c r="C16" s="11">
        <v>10</v>
      </c>
      <c r="D16" s="22"/>
      <c r="E16" s="39">
        <v>840</v>
      </c>
      <c r="F16" s="39">
        <v>1155</v>
      </c>
      <c r="G16" s="39">
        <v>993.91294822403802</v>
      </c>
      <c r="H16" s="39">
        <v>6328.8</v>
      </c>
      <c r="I16" s="39">
        <v>1837.5</v>
      </c>
      <c r="J16" s="39">
        <v>2047.5</v>
      </c>
      <c r="K16" s="39">
        <v>1921.7040478014405</v>
      </c>
      <c r="L16" s="39">
        <v>41045.9</v>
      </c>
    </row>
    <row r="17" spans="2:12" ht="14.1" customHeight="1" x14ac:dyDescent="0.15">
      <c r="B17" s="4"/>
      <c r="C17" s="11">
        <v>11</v>
      </c>
      <c r="D17" s="22"/>
      <c r="E17" s="39">
        <v>997.5</v>
      </c>
      <c r="F17" s="39">
        <v>1207.5</v>
      </c>
      <c r="G17" s="39">
        <v>1067.8279606999313</v>
      </c>
      <c r="H17" s="39">
        <v>4675</v>
      </c>
      <c r="I17" s="39">
        <v>1869</v>
      </c>
      <c r="J17" s="39">
        <v>2019.15</v>
      </c>
      <c r="K17" s="39">
        <v>1956.3029909647942</v>
      </c>
      <c r="L17" s="84">
        <v>31074.7</v>
      </c>
    </row>
    <row r="18" spans="2:12" ht="14.1" customHeight="1" x14ac:dyDescent="0.15">
      <c r="B18" s="4"/>
      <c r="C18" s="11">
        <v>12</v>
      </c>
      <c r="D18" s="22"/>
      <c r="E18" s="39">
        <v>945</v>
      </c>
      <c r="F18" s="39">
        <v>1207.5</v>
      </c>
      <c r="G18" s="39">
        <v>1083.7840909090914</v>
      </c>
      <c r="H18" s="39">
        <v>4203</v>
      </c>
      <c r="I18" s="39">
        <v>1942.5</v>
      </c>
      <c r="J18" s="39">
        <v>2205</v>
      </c>
      <c r="K18" s="39">
        <v>2033.4992066108882</v>
      </c>
      <c r="L18" s="84">
        <v>29802</v>
      </c>
    </row>
    <row r="19" spans="2:12" ht="14.1" customHeight="1" x14ac:dyDescent="0.15">
      <c r="B19" s="4" t="s">
        <v>104</v>
      </c>
      <c r="C19" s="11">
        <v>1</v>
      </c>
      <c r="D19" s="22" t="s">
        <v>108</v>
      </c>
      <c r="E19" s="39">
        <v>840</v>
      </c>
      <c r="F19" s="39">
        <v>1155</v>
      </c>
      <c r="G19" s="39">
        <v>1006.7638483267103</v>
      </c>
      <c r="H19" s="39">
        <v>3867.7</v>
      </c>
      <c r="I19" s="39">
        <v>1785</v>
      </c>
      <c r="J19" s="39">
        <v>2205</v>
      </c>
      <c r="K19" s="39">
        <v>1983.6190657814759</v>
      </c>
      <c r="L19" s="84">
        <v>29898.2</v>
      </c>
    </row>
    <row r="20" spans="2:12" ht="14.1" customHeight="1" x14ac:dyDescent="0.15">
      <c r="B20" s="4"/>
      <c r="C20" s="11">
        <v>2</v>
      </c>
      <c r="D20" s="22"/>
      <c r="E20" s="39">
        <v>945</v>
      </c>
      <c r="F20" s="39">
        <v>1155</v>
      </c>
      <c r="G20" s="39">
        <v>1061.1147813808061</v>
      </c>
      <c r="H20" s="39">
        <v>4816.1000000000004</v>
      </c>
      <c r="I20" s="39">
        <v>1890</v>
      </c>
      <c r="J20" s="39">
        <v>2257.5</v>
      </c>
      <c r="K20" s="39">
        <v>2043.4986424164988</v>
      </c>
      <c r="L20" s="84">
        <v>32011.1</v>
      </c>
    </row>
    <row r="21" spans="2:12" ht="14.1" customHeight="1" x14ac:dyDescent="0.15">
      <c r="B21" s="4"/>
      <c r="C21" s="11">
        <v>3</v>
      </c>
      <c r="D21" s="22"/>
      <c r="E21" s="39">
        <v>945</v>
      </c>
      <c r="F21" s="39">
        <v>1155</v>
      </c>
      <c r="G21" s="39">
        <v>1067.5786978199237</v>
      </c>
      <c r="H21" s="39">
        <v>3003.9</v>
      </c>
      <c r="I21" s="39">
        <v>1890</v>
      </c>
      <c r="J21" s="39">
        <v>2205</v>
      </c>
      <c r="K21" s="39">
        <v>2036.5382181646471</v>
      </c>
      <c r="L21" s="84">
        <v>24721.9</v>
      </c>
    </row>
    <row r="22" spans="2:12" ht="14.1" customHeight="1" x14ac:dyDescent="0.15">
      <c r="B22" s="4"/>
      <c r="C22" s="11">
        <v>4</v>
      </c>
      <c r="D22" s="22"/>
      <c r="E22" s="39">
        <v>945</v>
      </c>
      <c r="F22" s="39">
        <v>1207.5</v>
      </c>
      <c r="G22" s="39">
        <v>1041.6719271623672</v>
      </c>
      <c r="H22" s="39">
        <v>5075.5</v>
      </c>
      <c r="I22" s="39">
        <v>1890</v>
      </c>
      <c r="J22" s="39">
        <v>2205</v>
      </c>
      <c r="K22" s="39">
        <v>1987.6400895900795</v>
      </c>
      <c r="L22" s="84">
        <v>43345.599999999999</v>
      </c>
    </row>
    <row r="23" spans="2:12" ht="14.1" customHeight="1" x14ac:dyDescent="0.15">
      <c r="B23" s="4"/>
      <c r="C23" s="11">
        <v>5</v>
      </c>
      <c r="D23" s="22"/>
      <c r="E23" s="39">
        <v>945</v>
      </c>
      <c r="F23" s="39">
        <v>1155</v>
      </c>
      <c r="G23" s="39">
        <v>1029.3252257500728</v>
      </c>
      <c r="H23" s="39">
        <v>4197.1000000000004</v>
      </c>
      <c r="I23" s="39">
        <v>1942.5</v>
      </c>
      <c r="J23" s="39">
        <v>2205</v>
      </c>
      <c r="K23" s="84">
        <v>2027.8592664276428</v>
      </c>
      <c r="L23" s="84">
        <v>38433</v>
      </c>
    </row>
    <row r="24" spans="2:12" ht="14.1" customHeight="1" x14ac:dyDescent="0.15">
      <c r="B24" s="7"/>
      <c r="C24" s="3">
        <v>6</v>
      </c>
      <c r="D24" s="13"/>
      <c r="E24" s="40">
        <v>892.5</v>
      </c>
      <c r="F24" s="40">
        <v>1155</v>
      </c>
      <c r="G24" s="40">
        <v>1015.1085369151716</v>
      </c>
      <c r="H24" s="40">
        <v>4422.3999999999996</v>
      </c>
      <c r="I24" s="40">
        <v>1974</v>
      </c>
      <c r="J24" s="40">
        <v>2124.15</v>
      </c>
      <c r="K24" s="40">
        <v>2016.0709646577873</v>
      </c>
      <c r="L24" s="83">
        <v>29261.899999999998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41428</v>
      </c>
      <c r="C28" s="76"/>
      <c r="D28" s="77">
        <v>41432</v>
      </c>
      <c r="E28" s="86">
        <v>945</v>
      </c>
      <c r="F28" s="87">
        <v>1155</v>
      </c>
      <c r="G28" s="88">
        <v>1011.9975872308835</v>
      </c>
      <c r="H28" s="39">
        <v>1126.0999999999999</v>
      </c>
      <c r="I28" s="86">
        <v>1995</v>
      </c>
      <c r="J28" s="87">
        <v>2124.15</v>
      </c>
      <c r="K28" s="88">
        <v>2021.2989653740135</v>
      </c>
      <c r="L28" s="39">
        <v>8193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41435</v>
      </c>
      <c r="C30" s="76"/>
      <c r="D30" s="77">
        <v>41439</v>
      </c>
      <c r="E30" s="86">
        <v>945</v>
      </c>
      <c r="F30" s="87">
        <v>1155</v>
      </c>
      <c r="G30" s="88">
        <v>1008.390439749946</v>
      </c>
      <c r="H30" s="39">
        <v>1224.8</v>
      </c>
      <c r="I30" s="86">
        <v>1995</v>
      </c>
      <c r="J30" s="87">
        <v>2101.6799999999998</v>
      </c>
      <c r="K30" s="88">
        <v>2044.7597105864436</v>
      </c>
      <c r="L30" s="39">
        <v>3848.6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41442</v>
      </c>
      <c r="C32" s="76"/>
      <c r="D32" s="77">
        <v>41446</v>
      </c>
      <c r="E32" s="86">
        <v>945</v>
      </c>
      <c r="F32" s="87">
        <v>1155</v>
      </c>
      <c r="G32" s="88">
        <v>1031.6462770970782</v>
      </c>
      <c r="H32" s="39">
        <v>1321.1</v>
      </c>
      <c r="I32" s="86">
        <v>1995</v>
      </c>
      <c r="J32" s="87">
        <v>2100</v>
      </c>
      <c r="K32" s="88">
        <v>2008.7602655949684</v>
      </c>
      <c r="L32" s="39">
        <v>9530.5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41449</v>
      </c>
      <c r="C34" s="76"/>
      <c r="D34" s="77">
        <v>41453</v>
      </c>
      <c r="E34" s="86">
        <v>892.5</v>
      </c>
      <c r="F34" s="87">
        <v>1102.5</v>
      </c>
      <c r="G34" s="88">
        <v>998.53437558862299</v>
      </c>
      <c r="H34" s="39">
        <v>750.4</v>
      </c>
      <c r="I34" s="86">
        <v>1974</v>
      </c>
      <c r="J34" s="87">
        <v>2100</v>
      </c>
      <c r="K34" s="88">
        <v>2006.4373135470055</v>
      </c>
      <c r="L34" s="39">
        <v>7689.8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2022-10-20T05:32:53Z</dcterms:modified>
</cp:coreProperties>
</file>